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updateLinks="never" defaultThemeVersion="124226"/>
  <bookViews>
    <workbookView xWindow="-122" yWindow="-122" windowWidth="17606" windowHeight="14128"/>
  </bookViews>
  <sheets>
    <sheet name="小学生TOP10" sheetId="7" r:id="rId1"/>
    <sheet name="小学生記録" sheetId="11" r:id="rId2"/>
    <sheet name="Sheet1" sheetId="12" r:id="rId3"/>
  </sheets>
  <externalReferences>
    <externalReference r:id="rId4"/>
  </externalReferences>
  <definedNames>
    <definedName name="_xlnm.Print_Area" localSheetId="0">小学生TOP10!$A$1:$H$259</definedName>
  </definedNames>
  <calcPr calcId="125725"/>
</workbook>
</file>

<file path=xl/sharedStrings.xml><?xml version="1.0" encoding="utf-8"?>
<sst xmlns="http://schemas.openxmlformats.org/spreadsheetml/2006/main" count="1515" uniqueCount="462">
  <si>
    <t>鴻ノ池</t>
  </si>
  <si>
    <t>順位</t>
  </si>
  <si>
    <t>記録</t>
  </si>
  <si>
    <t>学年</t>
  </si>
  <si>
    <t>月/日</t>
  </si>
  <si>
    <t>　　大　　会　　名</t>
  </si>
  <si>
    <t>　場　所</t>
  </si>
  <si>
    <t>　　氏　名　　</t>
  </si>
  <si>
    <t>　所　属　</t>
  </si>
  <si>
    <t>橿原公苑</t>
  </si>
  <si>
    <t>　　オーダー</t>
  </si>
  <si>
    <t>フィールドキッズ</t>
  </si>
  <si>
    <t>ミルキーウェイ</t>
  </si>
  <si>
    <t>耳成南陸上クラブ</t>
  </si>
  <si>
    <t>王寺町陸上クラブ</t>
  </si>
  <si>
    <t>三碓陸上クラブ</t>
  </si>
  <si>
    <t>天理TRACK&amp;FIELD</t>
  </si>
  <si>
    <t>河合第二クラブ</t>
  </si>
  <si>
    <t>AC山添</t>
  </si>
  <si>
    <t>1m50</t>
  </si>
  <si>
    <t>PEEK</t>
  </si>
  <si>
    <t>1m26</t>
  </si>
  <si>
    <t>1m23</t>
  </si>
  <si>
    <t>1m15</t>
  </si>
  <si>
    <t>1m41</t>
  </si>
  <si>
    <t>【男子の部】</t>
  </si>
  <si>
    <t>１００ｍ</t>
  </si>
  <si>
    <t>三宅陸上クラブ</t>
  </si>
  <si>
    <t>濱口　彪峨</t>
  </si>
  <si>
    <t>２００ｍ</t>
  </si>
  <si>
    <t>河内　大輝</t>
  </si>
  <si>
    <t>８００ｍ</t>
  </si>
  <si>
    <t>五條AC</t>
  </si>
  <si>
    <t>2.26.15</t>
  </si>
  <si>
    <t>NARA-X</t>
  </si>
  <si>
    <t>下市陸上クラブ</t>
  </si>
  <si>
    <t>１５００ｍ</t>
  </si>
  <si>
    <t>８０ｍH</t>
  </si>
  <si>
    <t>４×１００ｍ</t>
  </si>
  <si>
    <t>走高跳</t>
  </si>
  <si>
    <t>1m29</t>
  </si>
  <si>
    <t>里風SC上牧</t>
  </si>
  <si>
    <t>1m20</t>
  </si>
  <si>
    <t>走幅跳</t>
  </si>
  <si>
    <t>ジャべボール投</t>
  </si>
  <si>
    <t>コンバインドＡ(80mH・走高跳)</t>
  </si>
  <si>
    <t>コンバインドＢ(走幅跳・ジャべボール投）</t>
  </si>
  <si>
    <t>【女子の部】</t>
  </si>
  <si>
    <t>久松　来虹</t>
  </si>
  <si>
    <t>kawai走愛RC</t>
  </si>
  <si>
    <t>岡西　世莉</t>
  </si>
  <si>
    <t>【男女混合の部】</t>
  </si>
  <si>
    <t>○印　　奈良県小学生新記録</t>
    <rPh sb="1" eb="2">
      <t>シルシ</t>
    </rPh>
    <rPh sb="4" eb="7">
      <t>ナラケン</t>
    </rPh>
    <rPh sb="7" eb="10">
      <t>ショウガクセイ</t>
    </rPh>
    <rPh sb="10" eb="13">
      <t>シンキロク</t>
    </rPh>
    <phoneticPr fontId="3"/>
  </si>
  <si>
    <t>1m55</t>
  </si>
  <si>
    <t>奈　良　県　小　学　生　記　録</t>
    <rPh sb="0" eb="1">
      <t>ナ</t>
    </rPh>
    <rPh sb="2" eb="3">
      <t>リョウ</t>
    </rPh>
    <rPh sb="4" eb="5">
      <t>ケン</t>
    </rPh>
    <rPh sb="6" eb="7">
      <t>ショウ</t>
    </rPh>
    <rPh sb="8" eb="9">
      <t>ガク</t>
    </rPh>
    <rPh sb="10" eb="11">
      <t>ショウ</t>
    </rPh>
    <rPh sb="12" eb="13">
      <t>キ</t>
    </rPh>
    <rPh sb="14" eb="15">
      <t>ロク</t>
    </rPh>
    <phoneticPr fontId="3"/>
  </si>
  <si>
    <t>【男　子】</t>
    <rPh sb="1" eb="2">
      <t>オトコ</t>
    </rPh>
    <rPh sb="3" eb="4">
      <t>コ</t>
    </rPh>
    <phoneticPr fontId="3"/>
  </si>
  <si>
    <t>種　　目</t>
  </si>
  <si>
    <t>記  録</t>
  </si>
  <si>
    <t>氏　　名</t>
  </si>
  <si>
    <t xml:space="preserve">  所　　属</t>
  </si>
  <si>
    <t xml:space="preserve">   大　　会　　名</t>
  </si>
  <si>
    <t>年度</t>
  </si>
  <si>
    <t xml:space="preserve">   場　　所</t>
  </si>
  <si>
    <t>100m</t>
  </si>
  <si>
    <t>11秒65</t>
    <phoneticPr fontId="11"/>
  </si>
  <si>
    <t>服部蓮太郎</t>
    <phoneticPr fontId="3"/>
  </si>
  <si>
    <t>桜井AC</t>
  </si>
  <si>
    <t>少年少女陸上大会</t>
    <phoneticPr fontId="3"/>
  </si>
  <si>
    <t>鴻ノ池</t>
    <rPh sb="0" eb="1">
      <t>コウ</t>
    </rPh>
    <rPh sb="2" eb="3">
      <t>イケ</t>
    </rPh>
    <phoneticPr fontId="3"/>
  </si>
  <si>
    <t>200m</t>
  </si>
  <si>
    <t>25"17</t>
    <phoneticPr fontId="11"/>
  </si>
  <si>
    <t>少年少女学年別</t>
    <rPh sb="4" eb="6">
      <t>ガクネン</t>
    </rPh>
    <rPh sb="6" eb="7">
      <t>ベツ</t>
    </rPh>
    <phoneticPr fontId="3"/>
  </si>
  <si>
    <t>400m</t>
  </si>
  <si>
    <t>61"80</t>
  </si>
  <si>
    <t>本田　明典</t>
    <rPh sb="0" eb="2">
      <t>ホンダ</t>
    </rPh>
    <rPh sb="3" eb="5">
      <t>アキノリ</t>
    </rPh>
    <phoneticPr fontId="3"/>
  </si>
  <si>
    <t>阿太</t>
    <rPh sb="0" eb="1">
      <t>ア</t>
    </rPh>
    <rPh sb="1" eb="2">
      <t>タ</t>
    </rPh>
    <phoneticPr fontId="3"/>
  </si>
  <si>
    <t>小学生記録会</t>
    <rPh sb="0" eb="3">
      <t>ショウガクセイ</t>
    </rPh>
    <rPh sb="3" eb="6">
      <t>キロクカイ</t>
    </rPh>
    <phoneticPr fontId="3"/>
  </si>
  <si>
    <t>800m</t>
  </si>
  <si>
    <t>2分14秒13</t>
    <phoneticPr fontId="11"/>
  </si>
  <si>
    <t>和田　拓真</t>
  </si>
  <si>
    <t>ジュニア強化記録会</t>
    <rPh sb="4" eb="6">
      <t>キョウカ</t>
    </rPh>
    <rPh sb="6" eb="9">
      <t>キロクカイ</t>
    </rPh>
    <phoneticPr fontId="3"/>
  </si>
  <si>
    <t>橿原公苑</t>
    <rPh sb="0" eb="2">
      <t>カシハラ</t>
    </rPh>
    <rPh sb="2" eb="4">
      <t>コウエン</t>
    </rPh>
    <phoneticPr fontId="17"/>
  </si>
  <si>
    <t>1500m</t>
  </si>
  <si>
    <t>4分33秒07</t>
    <phoneticPr fontId="11"/>
  </si>
  <si>
    <t>和田　拓真</t>
    <rPh sb="0" eb="2">
      <t>ワダ</t>
    </rPh>
    <rPh sb="3" eb="5">
      <t>タクマ</t>
    </rPh>
    <phoneticPr fontId="4"/>
  </si>
  <si>
    <t>80mH</t>
  </si>
  <si>
    <t>12"10</t>
  </si>
  <si>
    <t>村山　和駿</t>
    <phoneticPr fontId="3"/>
  </si>
  <si>
    <t>三碓陸上クラブ</t>
    <rPh sb="0" eb="2">
      <t>ミツガラス</t>
    </rPh>
    <rPh sb="2" eb="4">
      <t>リクジョウ</t>
    </rPh>
    <phoneticPr fontId="3"/>
  </si>
  <si>
    <t>全国小学生陸上競技交流大会</t>
    <rPh sb="2" eb="5">
      <t>ショウガクセイ</t>
    </rPh>
    <rPh sb="5" eb="7">
      <t>リクジョウ</t>
    </rPh>
    <rPh sb="7" eb="9">
      <t>キョウギ</t>
    </rPh>
    <phoneticPr fontId="3"/>
  </si>
  <si>
    <t>日産スタジアム</t>
    <rPh sb="0" eb="2">
      <t>ニッサン</t>
    </rPh>
    <phoneticPr fontId="3"/>
  </si>
  <si>
    <t>4×100m</t>
  </si>
  <si>
    <t>山田記念</t>
    <rPh sb="0" eb="2">
      <t>ヤマダ</t>
    </rPh>
    <rPh sb="2" eb="4">
      <t>キネン</t>
    </rPh>
    <phoneticPr fontId="3"/>
  </si>
  <si>
    <t>走　高　跳</t>
    <rPh sb="0" eb="1">
      <t>ハシ</t>
    </rPh>
    <rPh sb="2" eb="3">
      <t>タカ</t>
    </rPh>
    <rPh sb="4" eb="5">
      <t>ハ</t>
    </rPh>
    <phoneticPr fontId="3"/>
  </si>
  <si>
    <t>竹之内優武</t>
    <phoneticPr fontId="3"/>
  </si>
  <si>
    <t>里風</t>
    <rPh sb="0" eb="1">
      <t>サト</t>
    </rPh>
    <rPh sb="1" eb="2">
      <t>カゼ</t>
    </rPh>
    <phoneticPr fontId="17"/>
  </si>
  <si>
    <t>奈良少年少女陸上競技大会</t>
  </si>
  <si>
    <t>走　幅　跳</t>
    <rPh sb="0" eb="1">
      <t>ハシ</t>
    </rPh>
    <rPh sb="2" eb="3">
      <t>ハバ</t>
    </rPh>
    <rPh sb="4" eb="5">
      <t>ハ</t>
    </rPh>
    <phoneticPr fontId="3"/>
  </si>
  <si>
    <t>5m42</t>
  </si>
  <si>
    <t>中矢　智也</t>
    <rPh sb="0" eb="2">
      <t>ナカヤ</t>
    </rPh>
    <rPh sb="3" eb="5">
      <t>トモヤ</t>
    </rPh>
    <phoneticPr fontId="2"/>
  </si>
  <si>
    <t>2014年度ジュニア強化記録会</t>
    <rPh sb="4" eb="6">
      <t>ネンド</t>
    </rPh>
    <rPh sb="10" eb="12">
      <t>キョウカ</t>
    </rPh>
    <rPh sb="12" eb="15">
      <t>キロクカイ</t>
    </rPh>
    <phoneticPr fontId="2"/>
  </si>
  <si>
    <t>ジャべボール投</t>
    <rPh sb="6" eb="7">
      <t>ナ</t>
    </rPh>
    <phoneticPr fontId="3"/>
  </si>
  <si>
    <t>61m22</t>
  </si>
  <si>
    <t>松山　陵</t>
    <rPh sb="0" eb="2">
      <t>マツヤマ</t>
    </rPh>
    <rPh sb="3" eb="4">
      <t>リョウ</t>
    </rPh>
    <phoneticPr fontId="3"/>
  </si>
  <si>
    <t>河合第二クラブ</t>
    <rPh sb="0" eb="4">
      <t>カワイダイニ</t>
    </rPh>
    <phoneticPr fontId="3"/>
  </si>
  <si>
    <t>近畿交流大会</t>
    <rPh sb="0" eb="2">
      <t>キンキ</t>
    </rPh>
    <rPh sb="2" eb="4">
      <t>コウリュウ</t>
    </rPh>
    <rPh sb="4" eb="6">
      <t>タイカイ</t>
    </rPh>
    <phoneticPr fontId="3"/>
  </si>
  <si>
    <t>枚方</t>
    <rPh sb="0" eb="2">
      <t>ヒラカタ</t>
    </rPh>
    <phoneticPr fontId="3"/>
  </si>
  <si>
    <t>コンバインドＡ</t>
    <phoneticPr fontId="1"/>
  </si>
  <si>
    <t>(80ｍＨ･走高跳)</t>
  </si>
  <si>
    <t>（13"25・1ｍ35）</t>
    <phoneticPr fontId="1"/>
  </si>
  <si>
    <t>コンバインドＢ</t>
    <phoneticPr fontId="1"/>
  </si>
  <si>
    <t>2118点</t>
    <rPh sb="4" eb="5">
      <t>テン</t>
    </rPh>
    <phoneticPr fontId="3"/>
  </si>
  <si>
    <t>(走幅跳･ジャべボール投)</t>
    <rPh sb="1" eb="2">
      <t>ハシ</t>
    </rPh>
    <rPh sb="2" eb="4">
      <t>ハバト</t>
    </rPh>
    <rPh sb="11" eb="12">
      <t>ナ</t>
    </rPh>
    <phoneticPr fontId="1"/>
  </si>
  <si>
    <t>（4ｍ80・46ｍ29）</t>
    <phoneticPr fontId="1"/>
  </si>
  <si>
    <t>《参　考》</t>
    <rPh sb="1" eb="2">
      <t>サン</t>
    </rPh>
    <rPh sb="3" eb="4">
      <t>コウ</t>
    </rPh>
    <phoneticPr fontId="3"/>
  </si>
  <si>
    <t>野志　賢司</t>
    <rPh sb="0" eb="1">
      <t>ノ</t>
    </rPh>
    <rPh sb="1" eb="2">
      <t>シ</t>
    </rPh>
    <rPh sb="3" eb="5">
      <t>ケンジ</t>
    </rPh>
    <phoneticPr fontId="3"/>
  </si>
  <si>
    <t>盤石</t>
    <rPh sb="0" eb="1">
      <t>バン</t>
    </rPh>
    <rPh sb="1" eb="2">
      <t>イシ</t>
    </rPh>
    <phoneticPr fontId="3"/>
  </si>
  <si>
    <t>(背面跳)</t>
    <rPh sb="1" eb="3">
      <t>ハイメン</t>
    </rPh>
    <rPh sb="3" eb="4">
      <t>ト</t>
    </rPh>
    <phoneticPr fontId="1"/>
  </si>
  <si>
    <t>有働　誠</t>
    <rPh sb="0" eb="2">
      <t>ウドウ</t>
    </rPh>
    <rPh sb="3" eb="4">
      <t>マコト</t>
    </rPh>
    <phoneticPr fontId="3"/>
  </si>
  <si>
    <t>下田</t>
    <rPh sb="0" eb="2">
      <t>シモダ</t>
    </rPh>
    <phoneticPr fontId="3"/>
  </si>
  <si>
    <t>ソフトボール投</t>
    <rPh sb="6" eb="7">
      <t>ナ</t>
    </rPh>
    <phoneticPr fontId="1"/>
  </si>
  <si>
    <t>74m35</t>
  </si>
  <si>
    <t>梅元  直哉</t>
    <rPh sb="0" eb="2">
      <t>ウメモト</t>
    </rPh>
    <rPh sb="4" eb="6">
      <t>ナオヤ</t>
    </rPh>
    <phoneticPr fontId="2"/>
  </si>
  <si>
    <t>七条西</t>
    <rPh sb="0" eb="2">
      <t>シチジョウ</t>
    </rPh>
    <rPh sb="2" eb="3">
      <t>ニシ</t>
    </rPh>
    <phoneticPr fontId="2"/>
  </si>
  <si>
    <t>【女　子】</t>
    <rPh sb="1" eb="2">
      <t>オンナ</t>
    </rPh>
    <rPh sb="3" eb="4">
      <t>コ</t>
    </rPh>
    <phoneticPr fontId="3"/>
  </si>
  <si>
    <t>13秒02</t>
    <phoneticPr fontId="11"/>
  </si>
  <si>
    <t>市川　遥南</t>
  </si>
  <si>
    <t>北和記録会</t>
    <rPh sb="0" eb="2">
      <t>ホクワ</t>
    </rPh>
    <rPh sb="2" eb="5">
      <t>キロクカイ</t>
    </rPh>
    <phoneticPr fontId="16"/>
  </si>
  <si>
    <t>27"27</t>
    <phoneticPr fontId="11"/>
  </si>
  <si>
    <t>少年少女学年別陸上競技大会</t>
    <phoneticPr fontId="3"/>
  </si>
  <si>
    <t>鴻ノ池</t>
    <rPh sb="0" eb="1">
      <t>コウ</t>
    </rPh>
    <rPh sb="2" eb="3">
      <t>イケ</t>
    </rPh>
    <phoneticPr fontId="17"/>
  </si>
  <si>
    <t>2分25秒29</t>
    <phoneticPr fontId="11"/>
  </si>
  <si>
    <t>田垣内　葵</t>
  </si>
  <si>
    <t>５府県交流大会</t>
    <rPh sb="3" eb="5">
      <t>コウリュウ</t>
    </rPh>
    <rPh sb="5" eb="7">
      <t>タイカイ</t>
    </rPh>
    <phoneticPr fontId="3"/>
  </si>
  <si>
    <t>4分54秒05</t>
    <phoneticPr fontId="11"/>
  </si>
  <si>
    <t>尾﨑 一樺</t>
    <phoneticPr fontId="11"/>
  </si>
  <si>
    <t>耳成南</t>
    <phoneticPr fontId="11"/>
  </si>
  <si>
    <t>全国交流大会奈良県予選</t>
  </si>
  <si>
    <t>53"19</t>
  </si>
  <si>
    <t>木村・森本</t>
    <rPh sb="0" eb="2">
      <t>キムラ</t>
    </rPh>
    <rPh sb="3" eb="5">
      <t>モリモト</t>
    </rPh>
    <phoneticPr fontId="3"/>
  </si>
  <si>
    <t>磯尾・上西</t>
    <rPh sb="0" eb="1">
      <t>イソ</t>
    </rPh>
    <rPh sb="1" eb="2">
      <t>オ</t>
    </rPh>
    <rPh sb="3" eb="5">
      <t>ウエニシ</t>
    </rPh>
    <phoneticPr fontId="3"/>
  </si>
  <si>
    <t>吉岡　里紗</t>
    <rPh sb="0" eb="2">
      <t>ヨシオカ</t>
    </rPh>
    <rPh sb="3" eb="4">
      <t>リ</t>
    </rPh>
    <rPh sb="4" eb="5">
      <t>サ</t>
    </rPh>
    <phoneticPr fontId="3"/>
  </si>
  <si>
    <t>三宅陸上クラブ</t>
    <rPh sb="0" eb="2">
      <t>ミヤケ</t>
    </rPh>
    <rPh sb="2" eb="4">
      <t>リクジョウ</t>
    </rPh>
    <phoneticPr fontId="2"/>
  </si>
  <si>
    <t>奈良少年少女陸上競技大会</t>
    <phoneticPr fontId="11"/>
  </si>
  <si>
    <t>5m08</t>
  </si>
  <si>
    <t>吉岡　里紗</t>
    <rPh sb="0" eb="2">
      <t>ヨシオカ</t>
    </rPh>
    <rPh sb="3" eb="4">
      <t>リ</t>
    </rPh>
    <rPh sb="4" eb="5">
      <t>サ</t>
    </rPh>
    <phoneticPr fontId="2"/>
  </si>
  <si>
    <t>三宅陸上クラブ</t>
    <rPh sb="0" eb="2">
      <t>ミヤケ</t>
    </rPh>
    <rPh sb="2" eb="4">
      <t>リクジョウ</t>
    </rPh>
    <phoneticPr fontId="17"/>
  </si>
  <si>
    <t>50m03</t>
  </si>
  <si>
    <t>山本　莉緒</t>
    <rPh sb="0" eb="2">
      <t>ヤマモト</t>
    </rPh>
    <rPh sb="3" eb="5">
      <t>リオ</t>
    </rPh>
    <phoneticPr fontId="18"/>
  </si>
  <si>
    <t>三碓陸上クラブ</t>
    <rPh sb="0" eb="7">
      <t>ミツ</t>
    </rPh>
    <phoneticPr fontId="18"/>
  </si>
  <si>
    <t>コンバインドＡ</t>
  </si>
  <si>
    <t>（12"93・1ｍ26）</t>
    <phoneticPr fontId="11"/>
  </si>
  <si>
    <t>コンバインドＢ</t>
  </si>
  <si>
    <t>1832点</t>
    <rPh sb="4" eb="5">
      <t>テン</t>
    </rPh>
    <phoneticPr fontId="11"/>
  </si>
  <si>
    <t>奈良県選手権</t>
    <rPh sb="0" eb="3">
      <t>ナラケン</t>
    </rPh>
    <rPh sb="3" eb="6">
      <t>センシュケン</t>
    </rPh>
    <phoneticPr fontId="11"/>
  </si>
  <si>
    <t>（4ｍ63・34ｍ56）</t>
    <phoneticPr fontId="11"/>
  </si>
  <si>
    <t>54m54</t>
  </si>
  <si>
    <t>筧　あゆな</t>
    <rPh sb="0" eb="1">
      <t>カケイ</t>
    </rPh>
    <phoneticPr fontId="3"/>
  </si>
  <si>
    <t>御所大正</t>
    <rPh sb="0" eb="2">
      <t>ゴセ</t>
    </rPh>
    <rPh sb="2" eb="4">
      <t>タイショウ</t>
    </rPh>
    <phoneticPr fontId="3"/>
  </si>
  <si>
    <t>全国交流大会予選</t>
    <rPh sb="0" eb="2">
      <t>ゼンコク</t>
    </rPh>
    <rPh sb="2" eb="4">
      <t>コウリュウ</t>
    </rPh>
    <rPh sb="4" eb="6">
      <t>タイカイ</t>
    </rPh>
    <rPh sb="6" eb="8">
      <t>ヨセン</t>
    </rPh>
    <phoneticPr fontId="3"/>
  </si>
  <si>
    <t>【男女混合】</t>
    <rPh sb="1" eb="3">
      <t>ダンジョ</t>
    </rPh>
    <rPh sb="3" eb="5">
      <t>コンゴウ</t>
    </rPh>
    <phoneticPr fontId="3"/>
  </si>
  <si>
    <t>51"68</t>
    <phoneticPr fontId="11"/>
  </si>
  <si>
    <t>濱口(男)・岡西(女)</t>
    <rPh sb="0" eb="2">
      <t>ハマグチ</t>
    </rPh>
    <rPh sb="3" eb="4">
      <t>ダン</t>
    </rPh>
    <rPh sb="6" eb="8">
      <t>オカニシ</t>
    </rPh>
    <rPh sb="9" eb="10">
      <t>ジョ</t>
    </rPh>
    <phoneticPr fontId="3"/>
  </si>
  <si>
    <t>第68回奈良少年少女陸上大会</t>
  </si>
  <si>
    <t>服部(女)・池田(男)</t>
    <rPh sb="0" eb="2">
      <t>ハットリ</t>
    </rPh>
    <rPh sb="6" eb="8">
      <t>イケダ</t>
    </rPh>
    <phoneticPr fontId="3"/>
  </si>
  <si>
    <t>2023年12月31日現在</t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</si>
  <si>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２０２３年　奈良県小学１０傑</t>
    <phoneticPr fontId="2"/>
  </si>
  <si>
    <t>下井　幹大</t>
  </si>
  <si>
    <t>KAWA-SPO陸上クラブ</t>
  </si>
  <si>
    <t>第39回全国小学生陸上競技交流大会</t>
  </si>
  <si>
    <t>日産スタジアム</t>
  </si>
  <si>
    <t>第39回全国小学生交流大会県予選</t>
  </si>
  <si>
    <t>第４回　強化普及記録会</t>
  </si>
  <si>
    <t>法用　璃久</t>
  </si>
  <si>
    <t>第2回奈良交流小学生陸上大会</t>
  </si>
  <si>
    <t>田中　陸翔</t>
  </si>
  <si>
    <t>大和郡山ＡＣ</t>
  </si>
  <si>
    <t>14回奈良少年少女学年別陸上競技大会</t>
  </si>
  <si>
    <t>池田　拓叶</t>
  </si>
  <si>
    <t>井筒 暸太</t>
  </si>
  <si>
    <t>大西　魁途</t>
  </si>
  <si>
    <t>藤林　良成</t>
  </si>
  <si>
    <t>濱口　凱也</t>
  </si>
  <si>
    <t>Courir</t>
  </si>
  <si>
    <t>中野　耀太</t>
  </si>
  <si>
    <t>西脇　慶</t>
  </si>
  <si>
    <t>島田　大資</t>
  </si>
  <si>
    <t>Jet</t>
  </si>
  <si>
    <t>2.22.34</t>
  </si>
  <si>
    <t>法用  璃久</t>
  </si>
  <si>
    <t>ﾌｨｰﾙﾄﾞｷｯｽﾞ</t>
  </si>
  <si>
    <t>第３回強化長距離記録会</t>
  </si>
  <si>
    <t>山下　成悠</t>
  </si>
  <si>
    <t>2.28.22</t>
  </si>
  <si>
    <t>井上　雅久</t>
  </si>
  <si>
    <t>2.28.62</t>
  </si>
  <si>
    <t>渋谷　健太</t>
  </si>
  <si>
    <t>2.29.93</t>
  </si>
  <si>
    <t>野々口  蓮心</t>
  </si>
  <si>
    <t>2.30.33</t>
  </si>
  <si>
    <t>中村  虹太</t>
  </si>
  <si>
    <t>ﾅｶﾑﾗ  ｺｳﾀ</t>
  </si>
  <si>
    <t>2.32.02</t>
  </si>
  <si>
    <t>西脇  慶</t>
  </si>
  <si>
    <t>ﾆｼﾜｷ ｹｲ</t>
  </si>
  <si>
    <t>2.32.39</t>
  </si>
  <si>
    <t>蓮見　知宏</t>
  </si>
  <si>
    <t>NARA-X郡山</t>
  </si>
  <si>
    <t>第２回強化長距離記録会</t>
  </si>
  <si>
    <t>2.32.42</t>
  </si>
  <si>
    <t>中村　颯</t>
  </si>
  <si>
    <t>2.33.33</t>
  </si>
  <si>
    <t>楠本　大稀</t>
  </si>
  <si>
    <t>第１回強化長距離記録会</t>
  </si>
  <si>
    <t>田中　大貴</t>
  </si>
  <si>
    <t>第３回　強化普及記録会</t>
  </si>
  <si>
    <t>関西学連競歩強化記録会</t>
  </si>
  <si>
    <t>里風</t>
  </si>
  <si>
    <t>第２回　強化普及記録会</t>
  </si>
  <si>
    <t>三宅陸上ｸﾗﾌﾞ</t>
  </si>
  <si>
    <t>山下 成悠</t>
  </si>
  <si>
    <t xml:space="preserve">竹村　悠雅 </t>
  </si>
  <si>
    <t>井上 雅久</t>
  </si>
  <si>
    <t xml:space="preserve">椿本　実央 </t>
  </si>
  <si>
    <t>石西 悠真</t>
  </si>
  <si>
    <t>中村 颯</t>
  </si>
  <si>
    <t>第2回奈良少年少女フィールド・リレーカーニバル</t>
  </si>
  <si>
    <t>中谷　優志</t>
  </si>
  <si>
    <t>井筒　暸太</t>
  </si>
  <si>
    <t>耳成南陸上</t>
  </si>
  <si>
    <t>石西　悠真</t>
  </si>
  <si>
    <t>小西　悠夢</t>
  </si>
  <si>
    <t>近藤 颯太</t>
  </si>
  <si>
    <t>第74回奈良少年少女陸上競技大会</t>
  </si>
  <si>
    <t>吉中　一冴</t>
  </si>
  <si>
    <t>村上　慶次</t>
  </si>
  <si>
    <t>フィールドキッズA</t>
  </si>
  <si>
    <t>KAWA-SPO陸上クラブA</t>
  </si>
  <si>
    <t>三宅陸上クラブA</t>
  </si>
  <si>
    <t>三宅陸上ｸﾗﾌﾞA</t>
  </si>
  <si>
    <t>三碓陸上クラブA</t>
  </si>
  <si>
    <t>第10回木南道孝記念陸上競技大会</t>
  </si>
  <si>
    <t>ヤンマースタジアム長居</t>
  </si>
  <si>
    <t>野々口・法用</t>
    <rPh sb="0" eb="3">
      <t>ノノグチ</t>
    </rPh>
    <rPh sb="4" eb="6">
      <t>ホウヨウ</t>
    </rPh>
    <phoneticPr fontId="2"/>
  </si>
  <si>
    <t>中谷・池田</t>
    <rPh sb="0" eb="2">
      <t>ナカタニ</t>
    </rPh>
    <rPh sb="3" eb="5">
      <t>イケダ</t>
    </rPh>
    <phoneticPr fontId="2"/>
  </si>
  <si>
    <t>中村・中村</t>
    <rPh sb="0" eb="2">
      <t>ナカムラ</t>
    </rPh>
    <rPh sb="3" eb="5">
      <t>ナカムラ</t>
    </rPh>
    <phoneticPr fontId="2"/>
  </si>
  <si>
    <t>富家・村上</t>
    <rPh sb="0" eb="2">
      <t>フケ</t>
    </rPh>
    <rPh sb="3" eb="5">
      <t>ムラカミ</t>
    </rPh>
    <phoneticPr fontId="2"/>
  </si>
  <si>
    <t>法用・池田</t>
    <rPh sb="0" eb="2">
      <t>ホウヨウ</t>
    </rPh>
    <rPh sb="3" eb="5">
      <t>イケダ</t>
    </rPh>
    <phoneticPr fontId="2"/>
  </si>
  <si>
    <t>中谷・野々口</t>
    <rPh sb="0" eb="2">
      <t>ナカタニ</t>
    </rPh>
    <rPh sb="3" eb="6">
      <t>ノノグチ</t>
    </rPh>
    <phoneticPr fontId="2"/>
  </si>
  <si>
    <t>岩渕・法用</t>
    <rPh sb="0" eb="2">
      <t>イワブチ</t>
    </rPh>
    <rPh sb="3" eb="5">
      <t>ホウヨウ</t>
    </rPh>
    <phoneticPr fontId="2"/>
  </si>
  <si>
    <t>野々口・池田</t>
    <rPh sb="0" eb="3">
      <t>ノノグチ</t>
    </rPh>
    <rPh sb="4" eb="6">
      <t>イケダ</t>
    </rPh>
    <phoneticPr fontId="2"/>
  </si>
  <si>
    <t>沖野・藤林</t>
    <rPh sb="0" eb="2">
      <t>オキノ</t>
    </rPh>
    <rPh sb="3" eb="5">
      <t>フジバヤシ</t>
    </rPh>
    <phoneticPr fontId="2"/>
  </si>
  <si>
    <t>小西・大西</t>
    <rPh sb="0" eb="2">
      <t>コニシ</t>
    </rPh>
    <rPh sb="3" eb="5">
      <t>オオニシ</t>
    </rPh>
    <phoneticPr fontId="2"/>
  </si>
  <si>
    <t>大西・小西</t>
  </si>
  <si>
    <t>大西・小西</t>
    <rPh sb="0" eb="2">
      <t>オオニシ</t>
    </rPh>
    <rPh sb="3" eb="5">
      <t>コニシ</t>
    </rPh>
    <phoneticPr fontId="2"/>
  </si>
  <si>
    <t>藤林・村上</t>
    <rPh sb="0" eb="2">
      <t>フジバヤシ</t>
    </rPh>
    <rPh sb="3" eb="5">
      <t>ムラカミ</t>
    </rPh>
    <phoneticPr fontId="2"/>
  </si>
  <si>
    <t>村上・大西</t>
    <rPh sb="0" eb="2">
      <t>ムラカミ</t>
    </rPh>
    <rPh sb="3" eb="5">
      <t>オオニシ</t>
    </rPh>
    <phoneticPr fontId="2"/>
  </si>
  <si>
    <t>西脇・吉田</t>
    <rPh sb="0" eb="2">
      <t>ニシワキ</t>
    </rPh>
    <rPh sb="3" eb="5">
      <t>ヨシダ</t>
    </rPh>
    <phoneticPr fontId="2"/>
  </si>
  <si>
    <t>中野・岡本</t>
    <rPh sb="0" eb="2">
      <t>ナカノ</t>
    </rPh>
    <rPh sb="3" eb="5">
      <t>オカモト</t>
    </rPh>
    <phoneticPr fontId="2"/>
  </si>
  <si>
    <t>1m35</t>
  </si>
  <si>
    <t>第73回奈良少年少女陸上競技大会</t>
  </si>
  <si>
    <t>1m32</t>
  </si>
  <si>
    <t>梶本　海惺</t>
  </si>
  <si>
    <t>新沢ＡＣ</t>
  </si>
  <si>
    <t>浦西　祐輔</t>
  </si>
  <si>
    <t>土居　秀寿</t>
  </si>
  <si>
    <t>浦西 祐輔</t>
  </si>
  <si>
    <t>川崎　稜</t>
  </si>
  <si>
    <t>5m02</t>
  </si>
  <si>
    <t>4m65</t>
  </si>
  <si>
    <t>中野　惠太</t>
  </si>
  <si>
    <t>六条AC</t>
  </si>
  <si>
    <t>4m53</t>
  </si>
  <si>
    <t>4m52</t>
  </si>
  <si>
    <t>峯　壮輝</t>
  </si>
  <si>
    <t>4m50</t>
  </si>
  <si>
    <t>4m48</t>
  </si>
  <si>
    <t>4m47</t>
  </si>
  <si>
    <t xml:space="preserve"> 52m84</t>
  </si>
  <si>
    <t>大嶋　壱樹</t>
  </si>
  <si>
    <t>吉野ランニングスター</t>
  </si>
  <si>
    <t xml:space="preserve"> 52m20</t>
  </si>
  <si>
    <t xml:space="preserve"> 49m22</t>
  </si>
  <si>
    <t>佐古　龍樹</t>
  </si>
  <si>
    <t xml:space="preserve"> 48m27</t>
  </si>
  <si>
    <t>島田　康平</t>
  </si>
  <si>
    <t xml:space="preserve"> 47m42</t>
  </si>
  <si>
    <t xml:space="preserve"> 47m37</t>
  </si>
  <si>
    <t>中田　凜一</t>
  </si>
  <si>
    <t xml:space="preserve"> 46m12</t>
  </si>
  <si>
    <t xml:space="preserve"> 45m85</t>
  </si>
  <si>
    <t>相川　暖仁</t>
  </si>
  <si>
    <t xml:space="preserve"> 45m46</t>
  </si>
  <si>
    <t xml:space="preserve"> 44m64</t>
  </si>
  <si>
    <t>大嶋 壱樹</t>
  </si>
  <si>
    <t>谷　浬一</t>
  </si>
  <si>
    <t>水野　湊介</t>
  </si>
  <si>
    <t>中村　虹太</t>
  </si>
  <si>
    <t>第39回全国小学生交流大会</t>
  </si>
  <si>
    <t>4m39</t>
  </si>
  <si>
    <t>吉田　拓磨</t>
  </si>
  <si>
    <t>KAWA-SPOA</t>
  </si>
  <si>
    <t>フィールドキッズB</t>
  </si>
  <si>
    <t>耳成南陸上クラブA</t>
  </si>
  <si>
    <t>法用・大竹</t>
  </si>
  <si>
    <t>藤山・池田</t>
  </si>
  <si>
    <t>森川・大竹</t>
  </si>
  <si>
    <t>大塚・下井</t>
  </si>
  <si>
    <t>田原・太田</t>
  </si>
  <si>
    <t>飯干・大西</t>
  </si>
  <si>
    <t>小西・中森</t>
  </si>
  <si>
    <t>飯干・二宮</t>
  </si>
  <si>
    <t>井田・水島</t>
  </si>
  <si>
    <t>井上・野々口</t>
  </si>
  <si>
    <t>岡坂・小路</t>
  </si>
  <si>
    <t>中野・西脇</t>
  </si>
  <si>
    <t>小西・二宮</t>
  </si>
  <si>
    <t>大塚・太田</t>
  </si>
  <si>
    <t>竹内・下井</t>
  </si>
  <si>
    <t>溝上・沢田</t>
  </si>
  <si>
    <t>井筒・渡辺</t>
  </si>
  <si>
    <t>県小学生新</t>
    <rPh sb="0" eb="1">
      <t>ケン</t>
    </rPh>
    <rPh sb="1" eb="4">
      <t>ショウガクセイ</t>
    </rPh>
    <rPh sb="4" eb="5">
      <t>シン</t>
    </rPh>
    <phoneticPr fontId="2"/>
  </si>
  <si>
    <t>大竹　亜羽琳</t>
  </si>
  <si>
    <t>橿原</t>
  </si>
  <si>
    <t>小西　苺果</t>
  </si>
  <si>
    <t>小路　陽那乃</t>
  </si>
  <si>
    <t>坂口　愛唯徠</t>
  </si>
  <si>
    <t>飯干　裕菜</t>
  </si>
  <si>
    <t>藤山　咲来</t>
  </si>
  <si>
    <t>川上　彩恵</t>
  </si>
  <si>
    <t>水島　笑愛</t>
  </si>
  <si>
    <t>岡坂　七海</t>
  </si>
  <si>
    <t>中森　愛</t>
  </si>
  <si>
    <t>三輪　安里</t>
  </si>
  <si>
    <t>中岡　莉里愛</t>
  </si>
  <si>
    <t>王寺町陸上</t>
  </si>
  <si>
    <t>井上　央都</t>
  </si>
  <si>
    <t>山本　実夢</t>
  </si>
  <si>
    <t>冬廣　志奈乃</t>
  </si>
  <si>
    <t>1m33</t>
  </si>
  <si>
    <t>牧村　柚奈</t>
  </si>
  <si>
    <t>德田　郁</t>
  </si>
  <si>
    <t>鴻ノ池SC</t>
  </si>
  <si>
    <t>三木　彩菜</t>
  </si>
  <si>
    <t>大和郡山AC</t>
  </si>
  <si>
    <t>川﨑　百愛</t>
  </si>
  <si>
    <t>つげJr.</t>
  </si>
  <si>
    <t>佐竹　笑瑚</t>
  </si>
  <si>
    <t>山下　咲菜</t>
  </si>
  <si>
    <t>佐々木　梨衣子</t>
  </si>
  <si>
    <t>川邊　杏奈</t>
  </si>
  <si>
    <t>井村 結</t>
  </si>
  <si>
    <t>百谷　美沙子</t>
  </si>
  <si>
    <t>足立　結海</t>
  </si>
  <si>
    <t>瓜生　真唯</t>
  </si>
  <si>
    <t>佐伯　心南</t>
  </si>
  <si>
    <t>德田郁</t>
  </si>
  <si>
    <t>安井　芯</t>
  </si>
  <si>
    <t>渡辺 菜々</t>
  </si>
  <si>
    <t>岡山　莉永</t>
  </si>
  <si>
    <t>天理T&amp;F</t>
  </si>
  <si>
    <t>向条　仁梗</t>
  </si>
  <si>
    <t xml:space="preserve"> 43m71</t>
  </si>
  <si>
    <t>西田 真妃路</t>
  </si>
  <si>
    <t xml:space="preserve"> 41m36</t>
  </si>
  <si>
    <t>大塚　結々</t>
  </si>
  <si>
    <t xml:space="preserve"> 41m25</t>
  </si>
  <si>
    <t>橋本 梓</t>
  </si>
  <si>
    <t xml:space="preserve"> 38m94</t>
  </si>
  <si>
    <t>酒井　菜帆</t>
  </si>
  <si>
    <t xml:space="preserve"> 34m40</t>
  </si>
  <si>
    <t>丸瀬　波夷羅</t>
  </si>
  <si>
    <t xml:space="preserve"> 33m64</t>
  </si>
  <si>
    <t>太田　愛莉</t>
  </si>
  <si>
    <t xml:space="preserve"> 32m76</t>
  </si>
  <si>
    <t xml:space="preserve"> 32m30</t>
  </si>
  <si>
    <t xml:space="preserve"> 31m92</t>
  </si>
  <si>
    <t>吉村　由愛</t>
  </si>
  <si>
    <t xml:space="preserve"> 31m58</t>
  </si>
  <si>
    <t>森本　帆々菜</t>
  </si>
  <si>
    <t>橋本　梓</t>
  </si>
  <si>
    <t>KAWA-SPO</t>
  </si>
  <si>
    <t>中村 虹太</t>
  </si>
  <si>
    <t>鳥越 大舜</t>
  </si>
  <si>
    <t>第１回　強化普及記録会</t>
  </si>
  <si>
    <t>吉澤　果穂</t>
  </si>
  <si>
    <t>大槻　咲依</t>
  </si>
  <si>
    <t>小路 陽那乃</t>
  </si>
  <si>
    <t xml:space="preserve"> 2.37.99</t>
  </si>
  <si>
    <t xml:space="preserve"> 2.38.21</t>
  </si>
  <si>
    <t>椿本　実央</t>
  </si>
  <si>
    <t xml:space="preserve"> 2.58.58</t>
  </si>
  <si>
    <t>中森　初音</t>
  </si>
  <si>
    <t xml:space="preserve"> 2:36.91</t>
  </si>
  <si>
    <t xml:space="preserve"> 2:46.48</t>
  </si>
  <si>
    <t>栗本　理保子</t>
  </si>
  <si>
    <t xml:space="preserve"> 2:46.55</t>
  </si>
  <si>
    <t>中山　玲佳　</t>
  </si>
  <si>
    <t xml:space="preserve"> 2:50.32</t>
  </si>
  <si>
    <t xml:space="preserve"> 2:52.37</t>
  </si>
  <si>
    <t>山中　美緒</t>
  </si>
  <si>
    <t xml:space="preserve"> 2:52.78</t>
  </si>
  <si>
    <t>濱口　來夢</t>
  </si>
  <si>
    <t>大塚　愛菜</t>
  </si>
  <si>
    <t>三碓陸上ｸﾗﾌﾞ</t>
  </si>
  <si>
    <t>丸山 翼</t>
  </si>
  <si>
    <t xml:space="preserve">山下 咲菜 </t>
  </si>
  <si>
    <t>小島  愛以</t>
  </si>
  <si>
    <t>辻村 柊花</t>
  </si>
  <si>
    <t>中山 玲佳</t>
  </si>
  <si>
    <t>小島 愛以</t>
  </si>
  <si>
    <t>中森  愛</t>
  </si>
  <si>
    <t>ミルキーウェイA</t>
  </si>
  <si>
    <t>小西・大竹</t>
    <rPh sb="0" eb="2">
      <t>コニシ</t>
    </rPh>
    <rPh sb="3" eb="5">
      <t>オオタケ</t>
    </rPh>
    <phoneticPr fontId="2"/>
  </si>
  <si>
    <t>藤山・三輪</t>
    <rPh sb="0" eb="2">
      <t>フジヤマ</t>
    </rPh>
    <rPh sb="3" eb="5">
      <t>ミワ</t>
    </rPh>
    <phoneticPr fontId="2"/>
  </si>
  <si>
    <t>吉澤・中岡</t>
    <rPh sb="0" eb="2">
      <t>ヨシザワ</t>
    </rPh>
    <rPh sb="3" eb="5">
      <t>ナカオカ</t>
    </rPh>
    <phoneticPr fontId="2"/>
  </si>
  <si>
    <t>髙藤・渡辺</t>
    <rPh sb="0" eb="2">
      <t>タカフジ</t>
    </rPh>
    <rPh sb="3" eb="5">
      <t>ワタナベ</t>
    </rPh>
    <phoneticPr fontId="2"/>
  </si>
  <si>
    <t>小西・三輪</t>
    <rPh sb="0" eb="2">
      <t>コニシ</t>
    </rPh>
    <rPh sb="3" eb="5">
      <t>ミワ</t>
    </rPh>
    <phoneticPr fontId="2"/>
  </si>
  <si>
    <t>佐竹・水島</t>
    <rPh sb="0" eb="2">
      <t>サタケ</t>
    </rPh>
    <rPh sb="3" eb="5">
      <t>ミズシマ</t>
    </rPh>
    <phoneticPr fontId="2"/>
  </si>
  <si>
    <t>井上・水島</t>
    <rPh sb="0" eb="2">
      <t>イノウエ</t>
    </rPh>
    <rPh sb="3" eb="5">
      <t>ミズシマ</t>
    </rPh>
    <phoneticPr fontId="2"/>
  </si>
  <si>
    <t>小西・藤山</t>
    <rPh sb="0" eb="2">
      <t>コニシ</t>
    </rPh>
    <rPh sb="3" eb="5">
      <t>フジヤマ</t>
    </rPh>
    <phoneticPr fontId="2"/>
  </si>
  <si>
    <t>大竹・三輪</t>
    <rPh sb="0" eb="2">
      <t>オオタケ</t>
    </rPh>
    <rPh sb="3" eb="5">
      <t>ミワ</t>
    </rPh>
    <phoneticPr fontId="2"/>
  </si>
  <si>
    <t>髙藤・上坊</t>
    <rPh sb="0" eb="2">
      <t>タカフジ</t>
    </rPh>
    <rPh sb="3" eb="5">
      <t>ウエボウ</t>
    </rPh>
    <phoneticPr fontId="2"/>
  </si>
  <si>
    <t>川上・片岡</t>
    <rPh sb="0" eb="2">
      <t>カワカミ</t>
    </rPh>
    <rPh sb="3" eb="5">
      <t>カタオカ</t>
    </rPh>
    <phoneticPr fontId="2"/>
  </si>
  <si>
    <t>武本・水島</t>
    <rPh sb="0" eb="2">
      <t>タケモト</t>
    </rPh>
    <rPh sb="3" eb="5">
      <t>ミズシマ</t>
    </rPh>
    <phoneticPr fontId="2"/>
  </si>
  <si>
    <t>佐竹・井上</t>
    <rPh sb="0" eb="2">
      <t>サタケ</t>
    </rPh>
    <rPh sb="3" eb="5">
      <t>イノウエ</t>
    </rPh>
    <phoneticPr fontId="2"/>
  </si>
  <si>
    <t>川上・水島</t>
    <rPh sb="0" eb="2">
      <t>カワカミ</t>
    </rPh>
    <rPh sb="3" eb="5">
      <t>ミズシマ</t>
    </rPh>
    <phoneticPr fontId="2"/>
  </si>
  <si>
    <t>片岡・井上</t>
    <rPh sb="0" eb="2">
      <t>カタオカ</t>
    </rPh>
    <rPh sb="3" eb="5">
      <t>イノウエ</t>
    </rPh>
    <phoneticPr fontId="2"/>
  </si>
  <si>
    <t>竹内・下井</t>
    <rPh sb="0" eb="2">
      <t>タケウチ</t>
    </rPh>
    <rPh sb="3" eb="5">
      <t>シモイ</t>
    </rPh>
    <phoneticPr fontId="2"/>
  </si>
  <si>
    <t>樋口・田原</t>
    <rPh sb="0" eb="2">
      <t>ヒグチ</t>
    </rPh>
    <rPh sb="3" eb="5">
      <t>タハラ</t>
    </rPh>
    <phoneticPr fontId="2"/>
  </si>
  <si>
    <t>竹内　亜沙美</t>
  </si>
  <si>
    <t>中井　明梨</t>
  </si>
  <si>
    <t>上坊・渡辺</t>
    <rPh sb="0" eb="2">
      <t>ウエボウ</t>
    </rPh>
    <rPh sb="3" eb="5">
      <t>ワタナベ</t>
    </rPh>
    <phoneticPr fontId="2"/>
  </si>
  <si>
    <t>モリソン　アイゼア</t>
  </si>
  <si>
    <t>田原　綺士</t>
  </si>
  <si>
    <t>4m44</t>
  </si>
  <si>
    <t>吉田　暁子</t>
  </si>
  <si>
    <t>4m34</t>
  </si>
  <si>
    <t>藤山 咲来</t>
  </si>
  <si>
    <t>4m27</t>
  </si>
  <si>
    <t>水島 笑愛</t>
  </si>
  <si>
    <t>4m26</t>
  </si>
  <si>
    <t>4m24</t>
  </si>
  <si>
    <t>大竹 亜羽琳</t>
  </si>
  <si>
    <t>4m21</t>
  </si>
  <si>
    <t>飯干 裕菜</t>
  </si>
  <si>
    <t>4m20</t>
  </si>
  <si>
    <t>4m10</t>
  </si>
  <si>
    <t>小西 苺果</t>
  </si>
  <si>
    <t>4m09</t>
  </si>
  <si>
    <t>三輪 安里</t>
  </si>
  <si>
    <t>4m08</t>
  </si>
  <si>
    <t>12"72</t>
    <phoneticPr fontId="1"/>
  </si>
  <si>
    <t>奈良少年少女フィールド・リレーカーニバル</t>
    <phoneticPr fontId="1"/>
  </si>
  <si>
    <t>宮谷 勇志</t>
    <phoneticPr fontId="2"/>
  </si>
  <si>
    <t>4m46</t>
    <phoneticPr fontId="2"/>
  </si>
  <si>
    <t>〇2344</t>
    <phoneticPr fontId="2"/>
  </si>
  <si>
    <t>〇12.72</t>
    <phoneticPr fontId="2"/>
  </si>
  <si>
    <t>〇2209</t>
    <phoneticPr fontId="2"/>
  </si>
  <si>
    <t>50秒23</t>
    <phoneticPr fontId="11"/>
  </si>
  <si>
    <t>藤原・安川</t>
    <phoneticPr fontId="1"/>
  </si>
  <si>
    <t xml:space="preserve">濱口・池田  </t>
    <rPh sb="0" eb="2">
      <t>ハマグチ</t>
    </rPh>
    <rPh sb="3" eb="5">
      <t>イケダ</t>
    </rPh>
    <phoneticPr fontId="1"/>
  </si>
</sst>
</file>

<file path=xl/styles.xml><?xml version="1.0" encoding="utf-8"?>
<styleSheet xmlns="http://schemas.openxmlformats.org/spreadsheetml/2006/main">
  <numFmts count="8">
    <numFmt numFmtId="176" formatCode="m/d;@"/>
    <numFmt numFmtId="177" formatCode="0.00_ "/>
    <numFmt numFmtId="178" formatCode="\+0.0;&quot;-&quot;0.0"/>
    <numFmt numFmtId="179" formatCode="m:ss.00\ "/>
    <numFmt numFmtId="180" formatCode="0_ "/>
    <numFmt numFmtId="181" formatCode="0.00_);[Red]\(0.00\)"/>
    <numFmt numFmtId="182" formatCode="mm:ss.00"/>
    <numFmt numFmtId="183" formatCode="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6"/>
      <name val="ＭＳ Ｐゴシック"/>
      <family val="2"/>
      <charset val="128"/>
    </font>
    <font>
      <b/>
      <sz val="14"/>
      <name val="BIZ UDゴシック"/>
      <family val="3"/>
      <charset val="128"/>
    </font>
    <font>
      <b/>
      <sz val="1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8"/>
      <name val="BIZ UD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name val="BIZ UDゴシック"/>
      <family val="3"/>
      <charset val="128"/>
    </font>
    <font>
      <sz val="10"/>
      <color rgb="FFC00000"/>
      <name val="BIZ UD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77">
    <xf numFmtId="0" fontId="0" fillId="0" borderId="0" xfId="0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 shrinkToFit="1"/>
    </xf>
    <xf numFmtId="177" fontId="10" fillId="0" borderId="0" xfId="0" applyNumberFormat="1" applyFont="1" applyAlignment="1">
      <alignment horizontal="center" vertical="center" shrinkToFit="1"/>
    </xf>
    <xf numFmtId="0" fontId="10" fillId="0" borderId="0" xfId="0" applyFont="1">
      <alignment vertical="center"/>
    </xf>
    <xf numFmtId="176" fontId="10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3" fillId="0" borderId="0" xfId="5" applyFont="1">
      <alignment vertical="center"/>
    </xf>
    <xf numFmtId="0" fontId="8" fillId="0" borderId="0" xfId="5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5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5" applyFont="1" applyAlignment="1">
      <alignment horizontal="right" vertical="center"/>
    </xf>
    <xf numFmtId="0" fontId="10" fillId="0" borderId="0" xfId="5" applyFont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13" fillId="0" borderId="0" xfId="7" applyFont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0" fontId="10" fillId="0" borderId="0" xfId="5" applyFont="1" applyAlignment="1">
      <alignment horizontal="right"/>
    </xf>
    <xf numFmtId="0" fontId="10" fillId="0" borderId="0" xfId="0" applyFont="1" applyAlignment="1">
      <alignment horizontal="right" vertical="top"/>
    </xf>
    <xf numFmtId="0" fontId="9" fillId="0" borderId="0" xfId="5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wrapText="1"/>
    </xf>
    <xf numFmtId="182" fontId="10" fillId="0" borderId="0" xfId="0" applyNumberFormat="1" applyFont="1" applyAlignment="1">
      <alignment horizontal="center" vertical="center"/>
    </xf>
    <xf numFmtId="56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5" applyFont="1" applyAlignment="1">
      <alignment horizontal="right" vertical="center" shrinkToFit="1"/>
    </xf>
    <xf numFmtId="0" fontId="14" fillId="0" borderId="0" xfId="0" applyFont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183" fontId="10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horizontal="center" vertical="center" shrinkToFit="1"/>
    </xf>
    <xf numFmtId="0" fontId="10" fillId="0" borderId="0" xfId="4" applyFont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/>
    </xf>
    <xf numFmtId="56" fontId="10" fillId="0" borderId="0" xfId="0" applyNumberFormat="1" applyFont="1" applyAlignment="1">
      <alignment horizontal="center" vertical="center" wrapText="1"/>
    </xf>
    <xf numFmtId="181" fontId="10" fillId="0" borderId="0" xfId="0" applyNumberFormat="1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 shrinkToFit="1"/>
    </xf>
    <xf numFmtId="177" fontId="10" fillId="0" borderId="0" xfId="0" applyNumberFormat="1" applyFont="1" applyAlignment="1">
      <alignment horizontal="center" vertical="center" wrapText="1"/>
    </xf>
    <xf numFmtId="182" fontId="10" fillId="0" borderId="0" xfId="0" applyNumberFormat="1" applyFont="1" applyAlignment="1">
      <alignment vertical="center" wrapText="1"/>
    </xf>
    <xf numFmtId="182" fontId="10" fillId="0" borderId="0" xfId="0" applyNumberFormat="1" applyFont="1">
      <alignment vertical="center"/>
    </xf>
    <xf numFmtId="178" fontId="1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22" fillId="0" borderId="0" xfId="0" applyFont="1" applyAlignment="1">
      <alignment vertical="center" shrinkToFit="1"/>
    </xf>
    <xf numFmtId="2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 shrinkToFit="1"/>
    </xf>
    <xf numFmtId="2" fontId="10" fillId="0" borderId="0" xfId="0" applyNumberFormat="1" applyFont="1" applyAlignment="1">
      <alignment horizontal="center" vertical="center" shrinkToFit="1"/>
    </xf>
    <xf numFmtId="0" fontId="1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2" borderId="0" xfId="5" applyFont="1" applyFill="1" applyAlignment="1">
      <alignment horizontal="center" vertical="center"/>
    </xf>
    <xf numFmtId="0" fontId="8" fillId="2" borderId="0" xfId="5" applyFont="1" applyFill="1" applyAlignment="1">
      <alignment horizontal="center" vertical="center"/>
    </xf>
    <xf numFmtId="0" fontId="7" fillId="2" borderId="0" xfId="6" applyFont="1" applyFill="1" applyAlignment="1">
      <alignment horizontal="right" vertical="center"/>
    </xf>
    <xf numFmtId="0" fontId="10" fillId="0" borderId="0" xfId="0" applyFont="1" applyAlignment="1">
      <alignment vertical="center" wrapText="1"/>
    </xf>
  </cellXfs>
  <cellStyles count="8">
    <cellStyle name="標準" xfId="0" builtinId="0"/>
    <cellStyle name="標準 2" xfId="1"/>
    <cellStyle name="標準 3" xfId="2"/>
    <cellStyle name="標準 4" xfId="3"/>
    <cellStyle name="標準_Sheet1" xfId="6"/>
    <cellStyle name="標準_Sheet1 2" xfId="4"/>
    <cellStyle name="標準_Sheet2" xfId="7"/>
    <cellStyle name="標準_Sheet3" xfId="5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2017&#24180;&#24230;(&#26368;&#26032;&#65289;/&#38520;&#19978;&#31478;&#25216;2017/&#20013;&#20307;&#36899;&#24375;&#21270;&#37096;/&#12521;&#12531;&#12461;&#12531;&#12464;/2018%2003%2007%20&#38520;&#21332;&#25552;&#20986;&#29992;/2017&#12521;&#12531;&#12461;&#12531;&#12464;&#38520;&#21332;&#25552;&#20986;&#29992;20180307%20(version%20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画面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3"/>
  <sheetViews>
    <sheetView tabSelected="1" workbookViewId="0">
      <selection activeCell="K100" sqref="K100"/>
    </sheetView>
  </sheetViews>
  <sheetFormatPr defaultColWidth="8.125" defaultRowHeight="12.25"/>
  <cols>
    <col min="1" max="1" width="5.125" style="56" customWidth="1"/>
    <col min="2" max="2" width="9.125" style="55" customWidth="1"/>
    <col min="3" max="3" width="11.5" style="55" customWidth="1"/>
    <col min="4" max="4" width="4.5" style="55" customWidth="1"/>
    <col min="5" max="5" width="12.75" style="55" customWidth="1"/>
    <col min="6" max="6" width="6.125" style="13" customWidth="1"/>
    <col min="7" max="7" width="24" style="55" customWidth="1"/>
    <col min="8" max="8" width="8.75" style="55" customWidth="1"/>
    <col min="9" max="9" width="8.125" style="55"/>
    <col min="10" max="10" width="10.75" style="56" customWidth="1"/>
    <col min="11" max="11" width="8.125" style="56"/>
    <col min="12" max="12" width="8.875" style="56" customWidth="1"/>
    <col min="13" max="16384" width="8.125" style="56"/>
  </cols>
  <sheetData>
    <row r="1" spans="1:15" ht="20.25" customHeight="1">
      <c r="A1" s="69" t="s">
        <v>166</v>
      </c>
      <c r="B1" s="69"/>
      <c r="C1" s="69"/>
      <c r="D1" s="69"/>
      <c r="E1" s="69"/>
      <c r="F1" s="69"/>
      <c r="G1" s="69"/>
      <c r="H1" s="69"/>
    </row>
    <row r="2" spans="1:15" ht="18" customHeight="1">
      <c r="A2" s="57" t="s">
        <v>25</v>
      </c>
      <c r="G2" s="70"/>
      <c r="H2" s="70"/>
    </row>
    <row r="3" spans="1:15" ht="17.149999999999999" customHeight="1">
      <c r="A3" s="57" t="s">
        <v>26</v>
      </c>
    </row>
    <row r="4" spans="1:15" ht="17.149999999999999" customHeight="1">
      <c r="A4" s="56" t="s">
        <v>1</v>
      </c>
      <c r="B4" s="56" t="s">
        <v>2</v>
      </c>
      <c r="C4" s="55" t="s">
        <v>7</v>
      </c>
      <c r="D4" s="55" t="s">
        <v>3</v>
      </c>
      <c r="E4" s="55" t="s">
        <v>8</v>
      </c>
      <c r="F4" s="56" t="s">
        <v>4</v>
      </c>
      <c r="G4" s="55" t="s">
        <v>5</v>
      </c>
      <c r="H4" s="55" t="s">
        <v>6</v>
      </c>
    </row>
    <row r="5" spans="1:15" ht="17.149999999999999" customHeight="1">
      <c r="A5" s="56">
        <v>1</v>
      </c>
      <c r="B5" s="66">
        <v>12.48</v>
      </c>
      <c r="C5" s="55" t="s">
        <v>167</v>
      </c>
      <c r="D5" s="56">
        <v>6</v>
      </c>
      <c r="E5" s="68" t="s">
        <v>168</v>
      </c>
      <c r="F5" s="8">
        <v>45186</v>
      </c>
      <c r="G5" s="55" t="s">
        <v>169</v>
      </c>
      <c r="H5" s="55" t="s">
        <v>170</v>
      </c>
      <c r="L5" s="37"/>
      <c r="O5" s="36"/>
    </row>
    <row r="6" spans="1:15" ht="17.149999999999999" customHeight="1">
      <c r="A6" s="56">
        <v>2</v>
      </c>
      <c r="B6" s="66">
        <v>12.88</v>
      </c>
      <c r="C6" s="55" t="s">
        <v>433</v>
      </c>
      <c r="D6" s="56">
        <v>6</v>
      </c>
      <c r="E6" s="68" t="s">
        <v>16</v>
      </c>
      <c r="F6" s="8">
        <v>45137</v>
      </c>
      <c r="G6" s="55" t="s">
        <v>171</v>
      </c>
      <c r="H6" s="55" t="s">
        <v>0</v>
      </c>
      <c r="L6" s="37"/>
      <c r="O6" s="44"/>
    </row>
    <row r="7" spans="1:15" ht="17.149999999999999" customHeight="1">
      <c r="A7" s="56">
        <v>3</v>
      </c>
      <c r="B7" s="66">
        <v>13.14</v>
      </c>
      <c r="C7" s="55" t="s">
        <v>180</v>
      </c>
      <c r="D7" s="56">
        <v>6</v>
      </c>
      <c r="E7" s="68" t="s">
        <v>27</v>
      </c>
      <c r="F7" s="8">
        <v>45249</v>
      </c>
      <c r="G7" s="55" t="s">
        <v>174</v>
      </c>
      <c r="H7" s="55" t="s">
        <v>0</v>
      </c>
      <c r="L7" s="37"/>
      <c r="O7" s="36"/>
    </row>
    <row r="8" spans="1:15" ht="17.149999999999999" customHeight="1">
      <c r="A8" s="56">
        <v>4</v>
      </c>
      <c r="B8" s="66">
        <v>13.33</v>
      </c>
      <c r="C8" s="55" t="s">
        <v>178</v>
      </c>
      <c r="D8" s="56">
        <v>6</v>
      </c>
      <c r="E8" s="68" t="s">
        <v>11</v>
      </c>
      <c r="F8" s="8">
        <v>45249</v>
      </c>
      <c r="G8" s="55" t="s">
        <v>174</v>
      </c>
      <c r="H8" s="55" t="s">
        <v>0</v>
      </c>
      <c r="L8" s="37"/>
      <c r="O8" s="36"/>
    </row>
    <row r="9" spans="1:15" ht="17.149999999999999" customHeight="1">
      <c r="A9" s="56">
        <v>5</v>
      </c>
      <c r="B9" s="66">
        <v>13.45</v>
      </c>
      <c r="C9" s="55" t="s">
        <v>173</v>
      </c>
      <c r="D9" s="56">
        <v>6</v>
      </c>
      <c r="E9" s="68" t="s">
        <v>11</v>
      </c>
      <c r="F9" s="8">
        <v>45249</v>
      </c>
      <c r="G9" s="55" t="s">
        <v>174</v>
      </c>
      <c r="H9" s="55" t="s">
        <v>0</v>
      </c>
      <c r="L9" s="37"/>
      <c r="O9" s="36"/>
    </row>
    <row r="10" spans="1:15" ht="17.149999999999999" customHeight="1">
      <c r="A10" s="56">
        <v>6</v>
      </c>
      <c r="B10" s="66">
        <v>13.46</v>
      </c>
      <c r="C10" s="55" t="s">
        <v>175</v>
      </c>
      <c r="D10" s="56">
        <v>5</v>
      </c>
      <c r="E10" s="68" t="s">
        <v>176</v>
      </c>
      <c r="F10" s="8">
        <v>45249</v>
      </c>
      <c r="G10" s="55" t="s">
        <v>174</v>
      </c>
      <c r="H10" s="55" t="s">
        <v>0</v>
      </c>
      <c r="L10" s="37"/>
      <c r="O10" s="44"/>
    </row>
    <row r="11" spans="1:15" ht="17.149999999999999" customHeight="1">
      <c r="A11" s="56">
        <v>7</v>
      </c>
      <c r="B11" s="66">
        <v>13.52</v>
      </c>
      <c r="C11" s="55" t="s">
        <v>186</v>
      </c>
      <c r="D11" s="56">
        <v>5</v>
      </c>
      <c r="E11" s="68" t="s">
        <v>187</v>
      </c>
      <c r="F11" s="8">
        <v>45137</v>
      </c>
      <c r="G11" s="55" t="s">
        <v>171</v>
      </c>
      <c r="H11" s="55" t="s">
        <v>0</v>
      </c>
      <c r="L11" s="37"/>
      <c r="O11" s="36"/>
    </row>
    <row r="12" spans="1:15" ht="17.149999999999999" customHeight="1">
      <c r="A12" s="56">
        <v>8</v>
      </c>
      <c r="B12" s="66">
        <v>13.53</v>
      </c>
      <c r="C12" s="55" t="s">
        <v>181</v>
      </c>
      <c r="D12" s="56">
        <v>6</v>
      </c>
      <c r="E12" s="68" t="s">
        <v>27</v>
      </c>
      <c r="F12" s="8">
        <v>45214</v>
      </c>
      <c r="G12" s="55" t="s">
        <v>233</v>
      </c>
      <c r="H12" s="55" t="s">
        <v>0</v>
      </c>
      <c r="L12" s="37"/>
      <c r="O12" s="36"/>
    </row>
    <row r="13" spans="1:15" ht="17.149999999999999" customHeight="1">
      <c r="A13" s="56">
        <v>9</v>
      </c>
      <c r="B13" s="66">
        <v>13.54</v>
      </c>
      <c r="C13" s="55" t="s">
        <v>179</v>
      </c>
      <c r="D13" s="56">
        <v>6</v>
      </c>
      <c r="E13" s="68" t="s">
        <v>13</v>
      </c>
      <c r="F13" s="8">
        <v>45249</v>
      </c>
      <c r="G13" s="55" t="s">
        <v>174</v>
      </c>
      <c r="H13" s="55" t="s">
        <v>0</v>
      </c>
      <c r="L13" s="37"/>
      <c r="O13" s="36"/>
    </row>
    <row r="14" spans="1:15" ht="17.149999999999999" customHeight="1">
      <c r="A14" s="56">
        <v>10</v>
      </c>
      <c r="B14" s="66">
        <v>13.61</v>
      </c>
      <c r="C14" s="55" t="s">
        <v>434</v>
      </c>
      <c r="D14" s="56">
        <v>6</v>
      </c>
      <c r="E14" s="68" t="s">
        <v>168</v>
      </c>
      <c r="F14" s="8">
        <v>45221</v>
      </c>
      <c r="G14" s="55" t="s">
        <v>177</v>
      </c>
      <c r="H14" s="55" t="s">
        <v>323</v>
      </c>
      <c r="L14" s="37"/>
      <c r="O14" s="36"/>
    </row>
    <row r="15" spans="1:15" ht="17.149999999999999" customHeight="1"/>
    <row r="16" spans="1:15" ht="17.149999999999999" customHeight="1">
      <c r="A16" s="57" t="s">
        <v>29</v>
      </c>
    </row>
    <row r="17" spans="1:14" ht="17.149999999999999" customHeight="1">
      <c r="A17" s="56" t="s">
        <v>1</v>
      </c>
      <c r="B17" s="56" t="s">
        <v>2</v>
      </c>
      <c r="C17" s="55" t="s">
        <v>7</v>
      </c>
      <c r="D17" s="55" t="s">
        <v>3</v>
      </c>
      <c r="E17" s="55" t="s">
        <v>8</v>
      </c>
      <c r="F17" s="56" t="s">
        <v>4</v>
      </c>
      <c r="G17" s="55" t="s">
        <v>5</v>
      </c>
      <c r="H17" s="55" t="s">
        <v>6</v>
      </c>
    </row>
    <row r="18" spans="1:14" ht="17.149999999999999" customHeight="1">
      <c r="A18" s="56">
        <v>1</v>
      </c>
      <c r="B18" s="11">
        <v>26.3</v>
      </c>
      <c r="C18" s="55" t="s">
        <v>167</v>
      </c>
      <c r="D18" s="55">
        <v>6</v>
      </c>
      <c r="E18" s="55" t="s">
        <v>168</v>
      </c>
      <c r="F18" s="13">
        <v>45221</v>
      </c>
      <c r="G18" s="55" t="s">
        <v>177</v>
      </c>
      <c r="H18" s="55" t="s">
        <v>9</v>
      </c>
      <c r="L18" s="37"/>
      <c r="N18" s="36"/>
    </row>
    <row r="19" spans="1:14" ht="17.149999999999999" customHeight="1">
      <c r="A19" s="56">
        <v>2</v>
      </c>
      <c r="B19" s="11">
        <v>27.14</v>
      </c>
      <c r="C19" s="55" t="s">
        <v>178</v>
      </c>
      <c r="D19" s="55">
        <v>6</v>
      </c>
      <c r="E19" s="55" t="s">
        <v>11</v>
      </c>
      <c r="F19" s="13">
        <v>45221</v>
      </c>
      <c r="G19" s="55" t="s">
        <v>177</v>
      </c>
      <c r="H19" s="55" t="s">
        <v>9</v>
      </c>
      <c r="L19" s="37"/>
      <c r="N19" s="36"/>
    </row>
    <row r="20" spans="1:14" ht="17.149999999999999" customHeight="1">
      <c r="A20" s="56">
        <v>3</v>
      </c>
      <c r="B20" s="11">
        <v>27.84</v>
      </c>
      <c r="C20" s="55" t="s">
        <v>179</v>
      </c>
      <c r="D20" s="55">
        <v>6</v>
      </c>
      <c r="E20" s="55" t="s">
        <v>13</v>
      </c>
      <c r="F20" s="13">
        <v>45221</v>
      </c>
      <c r="G20" s="55" t="s">
        <v>177</v>
      </c>
      <c r="H20" s="55" t="s">
        <v>9</v>
      </c>
      <c r="L20" s="37"/>
      <c r="N20" s="36"/>
    </row>
    <row r="21" spans="1:14" ht="17.149999999999999" customHeight="1">
      <c r="A21" s="56">
        <v>4</v>
      </c>
      <c r="B21" s="11">
        <v>27.89</v>
      </c>
      <c r="C21" s="55" t="s">
        <v>173</v>
      </c>
      <c r="D21" s="55">
        <v>6</v>
      </c>
      <c r="E21" s="55" t="s">
        <v>11</v>
      </c>
      <c r="F21" s="13">
        <v>45221</v>
      </c>
      <c r="G21" s="55" t="s">
        <v>177</v>
      </c>
      <c r="H21" s="55" t="s">
        <v>9</v>
      </c>
      <c r="L21" s="37"/>
      <c r="N21" s="36"/>
    </row>
    <row r="22" spans="1:14" ht="17.149999999999999" customHeight="1">
      <c r="A22" s="56">
        <v>5</v>
      </c>
      <c r="B22" s="11">
        <v>28.2</v>
      </c>
      <c r="C22" s="55" t="s">
        <v>180</v>
      </c>
      <c r="D22" s="55">
        <v>6</v>
      </c>
      <c r="E22" s="55" t="s">
        <v>27</v>
      </c>
      <c r="F22" s="13">
        <v>45221</v>
      </c>
      <c r="G22" s="55" t="s">
        <v>177</v>
      </c>
      <c r="H22" s="55" t="s">
        <v>9</v>
      </c>
      <c r="L22" s="37"/>
      <c r="N22" s="36"/>
    </row>
    <row r="23" spans="1:14" ht="17.149999999999999" customHeight="1">
      <c r="A23" s="56">
        <v>6</v>
      </c>
      <c r="B23" s="11">
        <v>28.21</v>
      </c>
      <c r="C23" s="55" t="s">
        <v>181</v>
      </c>
      <c r="D23" s="55">
        <v>6</v>
      </c>
      <c r="E23" s="55" t="s">
        <v>27</v>
      </c>
      <c r="F23" s="13">
        <v>45221</v>
      </c>
      <c r="G23" s="55" t="s">
        <v>177</v>
      </c>
      <c r="H23" s="55" t="s">
        <v>9</v>
      </c>
      <c r="L23" s="37"/>
      <c r="N23" s="36"/>
    </row>
    <row r="24" spans="1:14" ht="17.149999999999999" customHeight="1">
      <c r="A24" s="56">
        <v>7</v>
      </c>
      <c r="B24" s="11">
        <v>28.71</v>
      </c>
      <c r="C24" s="55" t="s">
        <v>182</v>
      </c>
      <c r="D24" s="55">
        <v>6</v>
      </c>
      <c r="E24" s="55" t="s">
        <v>183</v>
      </c>
      <c r="F24" s="13">
        <v>45221</v>
      </c>
      <c r="G24" s="55" t="s">
        <v>177</v>
      </c>
      <c r="H24" s="55" t="s">
        <v>9</v>
      </c>
      <c r="L24" s="37"/>
      <c r="N24" s="36"/>
    </row>
    <row r="25" spans="1:14" ht="17.149999999999999" customHeight="1">
      <c r="A25" s="56">
        <v>8</v>
      </c>
      <c r="B25" s="11">
        <v>28.82</v>
      </c>
      <c r="C25" s="55" t="s">
        <v>184</v>
      </c>
      <c r="D25" s="55">
        <v>5</v>
      </c>
      <c r="E25" s="55" t="s">
        <v>15</v>
      </c>
      <c r="F25" s="13">
        <v>45221</v>
      </c>
      <c r="G25" s="55" t="s">
        <v>177</v>
      </c>
      <c r="H25" s="55" t="s">
        <v>9</v>
      </c>
      <c r="L25" s="37"/>
      <c r="N25" s="36"/>
    </row>
    <row r="26" spans="1:14" ht="17.149999999999999" customHeight="1">
      <c r="A26" s="56">
        <v>9</v>
      </c>
      <c r="B26" s="11">
        <v>29.04</v>
      </c>
      <c r="C26" s="55" t="s">
        <v>185</v>
      </c>
      <c r="D26" s="55">
        <v>6</v>
      </c>
      <c r="E26" s="55" t="s">
        <v>15</v>
      </c>
      <c r="F26" s="13">
        <v>45221</v>
      </c>
      <c r="G26" s="55" t="s">
        <v>177</v>
      </c>
      <c r="H26" s="55" t="s">
        <v>9</v>
      </c>
      <c r="L26" s="37"/>
      <c r="N26" s="36"/>
    </row>
    <row r="27" spans="1:14" ht="17.149999999999999" customHeight="1">
      <c r="A27" s="56">
        <v>10</v>
      </c>
      <c r="B27" s="11">
        <v>29.18</v>
      </c>
      <c r="C27" s="55" t="s">
        <v>186</v>
      </c>
      <c r="D27" s="55">
        <v>5</v>
      </c>
      <c r="E27" s="55" t="s">
        <v>187</v>
      </c>
      <c r="F27" s="13">
        <v>45221</v>
      </c>
      <c r="G27" s="55" t="s">
        <v>177</v>
      </c>
      <c r="H27" s="55" t="s">
        <v>9</v>
      </c>
      <c r="L27" s="37"/>
      <c r="N27" s="36"/>
    </row>
    <row r="28" spans="1:14" ht="17.149999999999999" customHeight="1"/>
    <row r="29" spans="1:14" ht="17.149999999999999" customHeight="1">
      <c r="A29" s="57" t="s">
        <v>31</v>
      </c>
    </row>
    <row r="30" spans="1:14" ht="17.149999999999999" customHeight="1">
      <c r="A30" s="56" t="s">
        <v>1</v>
      </c>
      <c r="B30" s="56" t="s">
        <v>2</v>
      </c>
      <c r="C30" s="55" t="s">
        <v>7</v>
      </c>
      <c r="D30" s="55" t="s">
        <v>3</v>
      </c>
      <c r="E30" s="55" t="s">
        <v>8</v>
      </c>
      <c r="F30" s="56" t="s">
        <v>4</v>
      </c>
      <c r="G30" s="55" t="s">
        <v>5</v>
      </c>
      <c r="H30" s="55" t="s">
        <v>6</v>
      </c>
    </row>
    <row r="31" spans="1:14" ht="17.149999999999999" customHeight="1">
      <c r="A31" s="56">
        <v>1</v>
      </c>
      <c r="B31" s="45" t="s">
        <v>188</v>
      </c>
      <c r="C31" s="55" t="s">
        <v>189</v>
      </c>
      <c r="D31" s="55">
        <v>6</v>
      </c>
      <c r="E31" s="55" t="s">
        <v>190</v>
      </c>
      <c r="F31" s="13">
        <v>45253</v>
      </c>
      <c r="G31" s="55" t="s">
        <v>191</v>
      </c>
      <c r="H31" s="55" t="s">
        <v>9</v>
      </c>
      <c r="L31" s="35"/>
      <c r="N31" s="44"/>
    </row>
    <row r="32" spans="1:14" ht="17.149999999999999" customHeight="1">
      <c r="A32" s="56">
        <v>2</v>
      </c>
      <c r="B32" s="45" t="s">
        <v>33</v>
      </c>
      <c r="C32" s="55" t="s">
        <v>192</v>
      </c>
      <c r="D32" s="55">
        <v>5</v>
      </c>
      <c r="E32" s="55" t="s">
        <v>11</v>
      </c>
      <c r="F32" s="13">
        <v>45249</v>
      </c>
      <c r="G32" s="55" t="s">
        <v>174</v>
      </c>
      <c r="H32" s="55" t="s">
        <v>0</v>
      </c>
      <c r="L32" s="35"/>
      <c r="N32" s="44"/>
    </row>
    <row r="33" spans="1:14" ht="17.149999999999999" customHeight="1">
      <c r="A33" s="56">
        <v>3</v>
      </c>
      <c r="B33" s="45" t="s">
        <v>193</v>
      </c>
      <c r="C33" s="55" t="s">
        <v>194</v>
      </c>
      <c r="D33" s="55">
        <v>6</v>
      </c>
      <c r="E33" s="55" t="s">
        <v>32</v>
      </c>
      <c r="F33" s="13">
        <v>45249</v>
      </c>
      <c r="G33" s="55" t="s">
        <v>174</v>
      </c>
      <c r="H33" s="55" t="s">
        <v>0</v>
      </c>
      <c r="L33" s="35"/>
      <c r="N33" s="44"/>
    </row>
    <row r="34" spans="1:14" ht="17.149999999999999" customHeight="1">
      <c r="A34" s="56">
        <v>4</v>
      </c>
      <c r="B34" s="45" t="s">
        <v>195</v>
      </c>
      <c r="C34" s="55" t="s">
        <v>196</v>
      </c>
      <c r="D34" s="55">
        <v>6</v>
      </c>
      <c r="E34" s="55" t="s">
        <v>15</v>
      </c>
      <c r="F34" s="13">
        <v>45249</v>
      </c>
      <c r="G34" s="55" t="s">
        <v>174</v>
      </c>
      <c r="H34" s="55" t="s">
        <v>0</v>
      </c>
      <c r="L34" s="35"/>
      <c r="N34" s="44"/>
    </row>
    <row r="35" spans="1:14" ht="17.149999999999999" customHeight="1">
      <c r="A35" s="56">
        <v>5</v>
      </c>
      <c r="B35" s="45" t="s">
        <v>197</v>
      </c>
      <c r="C35" s="55" t="s">
        <v>198</v>
      </c>
      <c r="D35" s="55">
        <v>6</v>
      </c>
      <c r="E35" s="55" t="s">
        <v>190</v>
      </c>
      <c r="F35" s="13">
        <v>45253</v>
      </c>
      <c r="G35" s="55" t="s">
        <v>191</v>
      </c>
      <c r="H35" s="55" t="s">
        <v>9</v>
      </c>
      <c r="L35" s="35"/>
      <c r="N35" s="44"/>
    </row>
    <row r="36" spans="1:14" ht="17.149999999999999" customHeight="1">
      <c r="A36" s="56">
        <v>6</v>
      </c>
      <c r="B36" s="45" t="s">
        <v>199</v>
      </c>
      <c r="C36" s="55" t="s">
        <v>200</v>
      </c>
      <c r="D36" s="55">
        <v>6</v>
      </c>
      <c r="E36" s="55" t="s">
        <v>201</v>
      </c>
      <c r="F36" s="13">
        <v>45253</v>
      </c>
      <c r="G36" s="55" t="s">
        <v>191</v>
      </c>
      <c r="H36" s="55" t="s">
        <v>9</v>
      </c>
      <c r="L36" s="35"/>
      <c r="N36" s="44"/>
    </row>
    <row r="37" spans="1:14" ht="17.149999999999999" customHeight="1">
      <c r="A37" s="56">
        <v>7</v>
      </c>
      <c r="B37" s="45" t="s">
        <v>202</v>
      </c>
      <c r="C37" s="55" t="s">
        <v>203</v>
      </c>
      <c r="D37" s="55">
        <v>6</v>
      </c>
      <c r="E37" s="55" t="s">
        <v>204</v>
      </c>
      <c r="F37" s="13">
        <v>45253</v>
      </c>
      <c r="G37" s="55" t="s">
        <v>191</v>
      </c>
      <c r="H37" s="55" t="s">
        <v>9</v>
      </c>
      <c r="L37" s="35"/>
      <c r="N37" s="44"/>
    </row>
    <row r="38" spans="1:14" ht="17.149999999999999" customHeight="1">
      <c r="A38" s="56">
        <v>8</v>
      </c>
      <c r="B38" s="45" t="s">
        <v>205</v>
      </c>
      <c r="C38" s="55" t="s">
        <v>206</v>
      </c>
      <c r="D38" s="55">
        <v>6</v>
      </c>
      <c r="E38" s="55" t="s">
        <v>207</v>
      </c>
      <c r="F38" s="13">
        <v>45213</v>
      </c>
      <c r="G38" s="55" t="s">
        <v>208</v>
      </c>
      <c r="H38" s="55" t="s">
        <v>9</v>
      </c>
      <c r="L38" s="35"/>
      <c r="N38" s="44"/>
    </row>
    <row r="39" spans="1:14" ht="17.149999999999999" customHeight="1">
      <c r="A39" s="56">
        <v>9</v>
      </c>
      <c r="B39" s="45" t="s">
        <v>209</v>
      </c>
      <c r="C39" s="55" t="s">
        <v>210</v>
      </c>
      <c r="D39" s="55">
        <v>6</v>
      </c>
      <c r="E39" s="55" t="s">
        <v>27</v>
      </c>
      <c r="F39" s="13">
        <v>45249</v>
      </c>
      <c r="G39" s="55" t="s">
        <v>174</v>
      </c>
      <c r="H39" s="55" t="s">
        <v>0</v>
      </c>
      <c r="L39" s="35"/>
      <c r="N39" s="44"/>
    </row>
    <row r="40" spans="1:14" ht="17.149999999999999" customHeight="1">
      <c r="A40" s="56">
        <v>10</v>
      </c>
      <c r="B40" s="45" t="s">
        <v>211</v>
      </c>
      <c r="C40" s="55" t="s">
        <v>212</v>
      </c>
      <c r="D40" s="55">
        <v>6</v>
      </c>
      <c r="E40" s="55" t="s">
        <v>34</v>
      </c>
      <c r="F40" s="13">
        <v>45192</v>
      </c>
      <c r="G40" s="55" t="s">
        <v>213</v>
      </c>
      <c r="H40" s="55" t="s">
        <v>9</v>
      </c>
      <c r="L40" s="35"/>
      <c r="N40" s="44"/>
    </row>
    <row r="41" spans="1:14" ht="17.149999999999999" customHeight="1"/>
    <row r="42" spans="1:14" ht="17.149999999999999" customHeight="1">
      <c r="A42" s="57" t="s">
        <v>36</v>
      </c>
    </row>
    <row r="43" spans="1:14" ht="17.149999999999999" customHeight="1">
      <c r="A43" s="56" t="s">
        <v>1</v>
      </c>
      <c r="B43" s="56" t="s">
        <v>2</v>
      </c>
      <c r="C43" s="55" t="s">
        <v>7</v>
      </c>
      <c r="D43" s="55" t="s">
        <v>3</v>
      </c>
      <c r="E43" s="55" t="s">
        <v>8</v>
      </c>
      <c r="F43" s="56" t="s">
        <v>4</v>
      </c>
      <c r="G43" s="55" t="s">
        <v>5</v>
      </c>
      <c r="H43" s="55" t="s">
        <v>6</v>
      </c>
    </row>
    <row r="44" spans="1:14" ht="17.149999999999999" customHeight="1">
      <c r="A44" s="56">
        <v>1</v>
      </c>
      <c r="B44" s="45">
        <v>3.4221064814814813E-3</v>
      </c>
      <c r="C44" s="55" t="s">
        <v>214</v>
      </c>
      <c r="D44" s="55">
        <v>0</v>
      </c>
      <c r="E44" s="55" t="s">
        <v>176</v>
      </c>
      <c r="F44" s="13">
        <v>45192</v>
      </c>
      <c r="G44" s="55" t="s">
        <v>213</v>
      </c>
      <c r="H44" s="55" t="s">
        <v>9</v>
      </c>
      <c r="N44" s="36"/>
    </row>
    <row r="45" spans="1:14" ht="17.149999999999999" customHeight="1">
      <c r="A45" s="56">
        <v>2</v>
      </c>
      <c r="B45" s="45">
        <v>3.4562500000000006E-3</v>
      </c>
      <c r="C45" s="55" t="s">
        <v>220</v>
      </c>
      <c r="D45" s="55">
        <v>5</v>
      </c>
      <c r="E45" s="55" t="s">
        <v>190</v>
      </c>
      <c r="F45" s="13">
        <v>45172</v>
      </c>
      <c r="G45" s="55" t="s">
        <v>215</v>
      </c>
      <c r="H45" s="55" t="s">
        <v>0</v>
      </c>
      <c r="N45" s="36"/>
    </row>
    <row r="46" spans="1:14" ht="17.149999999999999" customHeight="1">
      <c r="A46" s="56">
        <v>3</v>
      </c>
      <c r="B46" s="45">
        <v>3.472222222222222E-3</v>
      </c>
      <c r="C46" s="55" t="s">
        <v>212</v>
      </c>
      <c r="D46" s="55">
        <v>6</v>
      </c>
      <c r="E46" s="55" t="s">
        <v>34</v>
      </c>
      <c r="F46" s="13">
        <v>45213</v>
      </c>
      <c r="G46" s="55" t="s">
        <v>208</v>
      </c>
      <c r="H46" s="55" t="s">
        <v>9</v>
      </c>
      <c r="N46" s="36"/>
    </row>
    <row r="47" spans="1:14" ht="17.149999999999999" customHeight="1">
      <c r="A47" s="56">
        <v>4</v>
      </c>
      <c r="B47" s="45">
        <v>3.5591435185185188E-3</v>
      </c>
      <c r="C47" s="55" t="s">
        <v>221</v>
      </c>
      <c r="D47" s="55">
        <v>6</v>
      </c>
      <c r="E47" s="55" t="s">
        <v>49</v>
      </c>
      <c r="F47" s="13">
        <v>45262</v>
      </c>
      <c r="G47" s="55" t="s">
        <v>216</v>
      </c>
      <c r="H47" s="55" t="s">
        <v>9</v>
      </c>
      <c r="N47" s="36"/>
    </row>
    <row r="48" spans="1:14" ht="17.149999999999999" customHeight="1">
      <c r="A48" s="56">
        <v>5</v>
      </c>
      <c r="B48" s="45">
        <v>3.5760416666666666E-3</v>
      </c>
      <c r="C48" s="55" t="s">
        <v>222</v>
      </c>
      <c r="D48" s="55">
        <v>6</v>
      </c>
      <c r="E48" s="55" t="s">
        <v>32</v>
      </c>
      <c r="F48" s="13">
        <v>45172</v>
      </c>
      <c r="G48" s="55" t="s">
        <v>215</v>
      </c>
      <c r="H48" s="55" t="s">
        <v>0</v>
      </c>
      <c r="N48" s="36"/>
    </row>
    <row r="49" spans="1:14" ht="17.149999999999999" customHeight="1">
      <c r="A49" s="56">
        <v>6</v>
      </c>
      <c r="B49" s="45">
        <v>3.5914351851851854E-3</v>
      </c>
      <c r="C49" s="55" t="s">
        <v>196</v>
      </c>
      <c r="D49" s="55">
        <v>6</v>
      </c>
      <c r="E49" s="55" t="s">
        <v>15</v>
      </c>
      <c r="F49" s="13">
        <v>45192</v>
      </c>
      <c r="G49" s="55" t="s">
        <v>213</v>
      </c>
      <c r="H49" s="55" t="s">
        <v>9</v>
      </c>
      <c r="N49" s="36"/>
    </row>
    <row r="50" spans="1:14" ht="17.149999999999999" customHeight="1">
      <c r="A50" s="56">
        <v>7</v>
      </c>
      <c r="B50" s="45">
        <v>3.6975694444444443E-3</v>
      </c>
      <c r="C50" s="55" t="s">
        <v>224</v>
      </c>
      <c r="D50" s="55">
        <v>5</v>
      </c>
      <c r="E50" s="55" t="s">
        <v>217</v>
      </c>
      <c r="F50" s="13">
        <v>45053</v>
      </c>
      <c r="G50" s="55" t="s">
        <v>218</v>
      </c>
      <c r="H50" s="55" t="s">
        <v>0</v>
      </c>
      <c r="N50" s="36"/>
    </row>
    <row r="51" spans="1:14" ht="17.149999999999999" customHeight="1">
      <c r="A51" s="56">
        <v>8</v>
      </c>
      <c r="B51" s="45">
        <v>3.7085648148148151E-3</v>
      </c>
      <c r="C51" s="55" t="s">
        <v>225</v>
      </c>
      <c r="D51" s="55">
        <v>6</v>
      </c>
      <c r="E51" s="55" t="s">
        <v>219</v>
      </c>
      <c r="F51" s="13">
        <v>45235</v>
      </c>
      <c r="G51" s="55" t="s">
        <v>172</v>
      </c>
      <c r="H51" s="55" t="s">
        <v>0</v>
      </c>
      <c r="N51" s="36"/>
    </row>
    <row r="52" spans="1:14" ht="17.149999999999999" customHeight="1">
      <c r="A52" s="56">
        <v>9</v>
      </c>
      <c r="B52" s="45">
        <v>3.7554398148148152E-3</v>
      </c>
      <c r="C52" s="55" t="s">
        <v>382</v>
      </c>
      <c r="D52" s="55">
        <v>6</v>
      </c>
      <c r="E52" s="55" t="s">
        <v>219</v>
      </c>
      <c r="F52" s="13">
        <v>45235</v>
      </c>
      <c r="G52" s="55" t="s">
        <v>172</v>
      </c>
      <c r="H52" s="55" t="s">
        <v>0</v>
      </c>
      <c r="N52" s="36"/>
    </row>
    <row r="53" spans="1:14" ht="17.149999999999999" customHeight="1">
      <c r="A53" s="56">
        <v>10</v>
      </c>
      <c r="B53" s="45">
        <v>3.7693287037037036E-3</v>
      </c>
      <c r="C53" s="55" t="s">
        <v>383</v>
      </c>
      <c r="D53" s="55">
        <v>6</v>
      </c>
      <c r="E53" s="55" t="s">
        <v>190</v>
      </c>
      <c r="F53" s="13">
        <v>45025</v>
      </c>
      <c r="G53" s="55" t="s">
        <v>384</v>
      </c>
      <c r="H53" s="55" t="s">
        <v>9</v>
      </c>
      <c r="N53" s="36"/>
    </row>
    <row r="54" spans="1:14" ht="17.149999999999999" customHeight="1">
      <c r="B54" s="45"/>
      <c r="C54" s="46"/>
    </row>
    <row r="55" spans="1:14" ht="17.149999999999999" customHeight="1">
      <c r="A55" s="57" t="s">
        <v>37</v>
      </c>
    </row>
    <row r="56" spans="1:14" ht="17.149999999999999" customHeight="1">
      <c r="A56" s="56" t="s">
        <v>1</v>
      </c>
      <c r="B56" s="56" t="s">
        <v>2</v>
      </c>
      <c r="C56" s="55" t="s">
        <v>7</v>
      </c>
      <c r="D56" s="55" t="s">
        <v>3</v>
      </c>
      <c r="E56" s="55" t="s">
        <v>8</v>
      </c>
      <c r="F56" s="56" t="s">
        <v>4</v>
      </c>
      <c r="G56" s="55" t="s">
        <v>5</v>
      </c>
      <c r="H56" s="55" t="s">
        <v>6</v>
      </c>
    </row>
    <row r="57" spans="1:14" ht="17.149999999999999" customHeight="1">
      <c r="A57" s="56">
        <v>1</v>
      </c>
      <c r="B57" s="56">
        <v>12.14</v>
      </c>
      <c r="C57" s="55" t="s">
        <v>173</v>
      </c>
      <c r="D57" s="55">
        <v>6</v>
      </c>
      <c r="E57" s="55" t="s">
        <v>11</v>
      </c>
      <c r="F57" s="13">
        <v>45214</v>
      </c>
      <c r="G57" s="55" t="s">
        <v>233</v>
      </c>
      <c r="H57" s="55" t="s">
        <v>0</v>
      </c>
      <c r="N57" s="36"/>
    </row>
    <row r="58" spans="1:14" ht="17.149999999999999" customHeight="1">
      <c r="A58" s="56">
        <v>2</v>
      </c>
      <c r="B58" s="56">
        <v>12.69</v>
      </c>
      <c r="C58" s="55" t="s">
        <v>227</v>
      </c>
      <c r="D58" s="55">
        <v>6</v>
      </c>
      <c r="E58" s="55" t="s">
        <v>11</v>
      </c>
      <c r="F58" s="13">
        <v>45137</v>
      </c>
      <c r="G58" s="55" t="s">
        <v>171</v>
      </c>
      <c r="H58" s="55" t="s">
        <v>0</v>
      </c>
      <c r="N58" s="44"/>
    </row>
    <row r="59" spans="1:14" ht="17.149999999999999" customHeight="1">
      <c r="A59" s="56">
        <v>3</v>
      </c>
      <c r="B59" s="66">
        <v>13.2</v>
      </c>
      <c r="C59" s="55" t="s">
        <v>181</v>
      </c>
      <c r="D59" s="55">
        <v>6</v>
      </c>
      <c r="E59" s="55" t="s">
        <v>219</v>
      </c>
      <c r="F59" s="13">
        <v>45137</v>
      </c>
      <c r="G59" s="55" t="s">
        <v>171</v>
      </c>
      <c r="H59" s="55" t="s">
        <v>0</v>
      </c>
      <c r="N59" s="44"/>
    </row>
    <row r="60" spans="1:14" ht="17.149999999999999" customHeight="1">
      <c r="A60" s="56">
        <v>4</v>
      </c>
      <c r="B60" s="56">
        <v>13.29</v>
      </c>
      <c r="C60" s="55" t="s">
        <v>228</v>
      </c>
      <c r="D60" s="55">
        <v>6</v>
      </c>
      <c r="E60" s="55" t="s">
        <v>229</v>
      </c>
      <c r="F60" s="13">
        <v>45137</v>
      </c>
      <c r="G60" s="55" t="s">
        <v>171</v>
      </c>
      <c r="H60" s="55" t="s">
        <v>0</v>
      </c>
      <c r="N60" s="44"/>
    </row>
    <row r="61" spans="1:14" ht="17.149999999999999" customHeight="1">
      <c r="A61" s="56">
        <v>5</v>
      </c>
      <c r="B61" s="56">
        <v>13.64</v>
      </c>
      <c r="C61" s="55" t="s">
        <v>184</v>
      </c>
      <c r="D61" s="55">
        <v>5</v>
      </c>
      <c r="E61" s="55" t="s">
        <v>15</v>
      </c>
      <c r="F61" s="13">
        <v>45629</v>
      </c>
      <c r="G61" s="55" t="s">
        <v>226</v>
      </c>
      <c r="H61" s="55" t="s">
        <v>0</v>
      </c>
      <c r="N61" s="44"/>
    </row>
    <row r="62" spans="1:14" ht="17.149999999999999" customHeight="1">
      <c r="A62" s="56">
        <v>6</v>
      </c>
      <c r="B62" s="56">
        <v>13.68</v>
      </c>
      <c r="C62" s="55" t="s">
        <v>230</v>
      </c>
      <c r="D62" s="55">
        <v>5</v>
      </c>
      <c r="E62" s="55" t="s">
        <v>217</v>
      </c>
      <c r="F62" s="13">
        <v>45249</v>
      </c>
      <c r="G62" s="55" t="s">
        <v>174</v>
      </c>
      <c r="H62" s="55" t="s">
        <v>0</v>
      </c>
      <c r="N62" s="36"/>
    </row>
    <row r="63" spans="1:14" ht="17.149999999999999" customHeight="1">
      <c r="A63" s="56">
        <v>7</v>
      </c>
      <c r="B63" s="56">
        <v>13.84</v>
      </c>
      <c r="C63" s="55" t="s">
        <v>231</v>
      </c>
      <c r="D63" s="55">
        <v>6</v>
      </c>
      <c r="E63" s="55" t="s">
        <v>27</v>
      </c>
      <c r="F63" s="13">
        <v>45629</v>
      </c>
      <c r="G63" s="55" t="s">
        <v>226</v>
      </c>
      <c r="H63" s="55" t="s">
        <v>0</v>
      </c>
      <c r="N63" s="36"/>
    </row>
    <row r="64" spans="1:14" ht="17.149999999999999" customHeight="1">
      <c r="A64" s="56">
        <v>8</v>
      </c>
      <c r="B64" s="56">
        <v>14.52</v>
      </c>
      <c r="C64" s="55" t="s">
        <v>232</v>
      </c>
      <c r="D64" s="55">
        <v>6</v>
      </c>
      <c r="E64" s="55" t="s">
        <v>13</v>
      </c>
      <c r="F64" s="13">
        <v>45214</v>
      </c>
      <c r="G64" s="55" t="s">
        <v>233</v>
      </c>
      <c r="H64" s="55" t="s">
        <v>0</v>
      </c>
      <c r="N64" s="36"/>
    </row>
    <row r="65" spans="1:18" ht="17.149999999999999" customHeight="1">
      <c r="A65" s="56">
        <v>9</v>
      </c>
      <c r="B65" s="56">
        <v>14.86</v>
      </c>
      <c r="C65" s="55" t="s">
        <v>235</v>
      </c>
      <c r="D65" s="55">
        <v>5</v>
      </c>
      <c r="E65" s="55" t="s">
        <v>27</v>
      </c>
      <c r="F65" s="13">
        <v>45214</v>
      </c>
      <c r="G65" s="55" t="s">
        <v>233</v>
      </c>
      <c r="H65" s="55" t="s">
        <v>0</v>
      </c>
      <c r="N65" s="36"/>
    </row>
    <row r="66" spans="1:18" ht="17.149999999999999" customHeight="1">
      <c r="A66" s="56">
        <v>10</v>
      </c>
      <c r="B66" s="56">
        <v>14.89</v>
      </c>
      <c r="C66" s="55" t="s">
        <v>175</v>
      </c>
      <c r="D66" s="55">
        <v>5</v>
      </c>
      <c r="E66" s="55" t="s">
        <v>344</v>
      </c>
      <c r="F66" s="13">
        <v>45629</v>
      </c>
      <c r="G66" s="55" t="s">
        <v>226</v>
      </c>
      <c r="H66" s="55" t="s">
        <v>0</v>
      </c>
      <c r="N66" s="36"/>
    </row>
    <row r="67" spans="1:18" ht="17.149999999999999" customHeight="1">
      <c r="B67" s="56"/>
      <c r="N67" s="36"/>
    </row>
    <row r="68" spans="1:18" ht="17.149999999999999" customHeight="1"/>
    <row r="69" spans="1:18" ht="17.149999999999999" customHeight="1">
      <c r="A69" s="57" t="s">
        <v>38</v>
      </c>
    </row>
    <row r="70" spans="1:18" ht="17.149999999999999" customHeight="1">
      <c r="A70" s="56" t="s">
        <v>1</v>
      </c>
      <c r="B70" s="56" t="s">
        <v>2</v>
      </c>
      <c r="C70" s="55" t="s">
        <v>10</v>
      </c>
      <c r="E70" s="55" t="s">
        <v>8</v>
      </c>
      <c r="F70" s="56" t="s">
        <v>4</v>
      </c>
      <c r="G70" s="55" t="s">
        <v>5</v>
      </c>
      <c r="H70" s="55" t="s">
        <v>6</v>
      </c>
    </row>
    <row r="71" spans="1:18" ht="17.149999999999999" customHeight="1">
      <c r="A71" s="56">
        <v>1</v>
      </c>
      <c r="B71" s="47">
        <v>52.63</v>
      </c>
      <c r="C71" s="55" t="s">
        <v>243</v>
      </c>
      <c r="D71" s="56"/>
      <c r="E71" s="55" t="s">
        <v>236</v>
      </c>
      <c r="F71" s="8">
        <v>45221</v>
      </c>
      <c r="G71" s="55" t="s">
        <v>177</v>
      </c>
      <c r="H71" s="55" t="s">
        <v>9</v>
      </c>
      <c r="O71" s="37"/>
      <c r="R71" s="36"/>
    </row>
    <row r="72" spans="1:18" ht="17.149999999999999" customHeight="1">
      <c r="B72" s="56"/>
      <c r="C72" s="55" t="s">
        <v>244</v>
      </c>
      <c r="D72" s="56"/>
      <c r="F72" s="56"/>
      <c r="O72" s="37"/>
      <c r="R72" s="36"/>
    </row>
    <row r="73" spans="1:18" ht="17.149999999999999" customHeight="1">
      <c r="A73" s="56">
        <v>2</v>
      </c>
      <c r="B73" s="37">
        <v>52.73</v>
      </c>
      <c r="C73" s="55" t="s">
        <v>245</v>
      </c>
      <c r="D73" s="56"/>
      <c r="E73" s="55" t="s">
        <v>237</v>
      </c>
      <c r="F73" s="8">
        <v>45221</v>
      </c>
      <c r="G73" s="55" t="s">
        <v>177</v>
      </c>
      <c r="H73" s="55" t="s">
        <v>9</v>
      </c>
      <c r="O73" s="37"/>
      <c r="R73" s="36"/>
    </row>
    <row r="74" spans="1:18" ht="17.149999999999999" customHeight="1">
      <c r="B74" s="56"/>
      <c r="C74" s="55" t="s">
        <v>246</v>
      </c>
      <c r="D74" s="56"/>
      <c r="F74" s="56"/>
      <c r="J74" s="34"/>
      <c r="O74" s="37"/>
      <c r="P74" s="34"/>
      <c r="Q74" s="34"/>
      <c r="R74" s="48"/>
    </row>
    <row r="75" spans="1:18" ht="17.149999999999999" customHeight="1">
      <c r="A75" s="56">
        <v>3</v>
      </c>
      <c r="B75" s="37">
        <v>53.35</v>
      </c>
      <c r="C75" s="55" t="s">
        <v>247</v>
      </c>
      <c r="D75" s="56"/>
      <c r="E75" s="55" t="s">
        <v>11</v>
      </c>
      <c r="F75" s="8">
        <v>45052</v>
      </c>
      <c r="G75" s="55" t="s">
        <v>241</v>
      </c>
      <c r="H75" s="55" t="s">
        <v>242</v>
      </c>
      <c r="O75" s="37"/>
      <c r="R75" s="36"/>
    </row>
    <row r="76" spans="1:18" ht="17.149999999999999" customHeight="1">
      <c r="B76" s="56"/>
      <c r="C76" s="55" t="s">
        <v>248</v>
      </c>
      <c r="D76" s="56"/>
      <c r="F76" s="56"/>
      <c r="O76" s="37"/>
      <c r="R76" s="36"/>
    </row>
    <row r="77" spans="1:18" ht="17.149999999999999" customHeight="1">
      <c r="A77" s="56">
        <v>4</v>
      </c>
      <c r="B77" s="11">
        <v>53.73</v>
      </c>
      <c r="C77" s="55" t="s">
        <v>249</v>
      </c>
      <c r="D77" s="56"/>
      <c r="E77" s="55" t="s">
        <v>236</v>
      </c>
      <c r="F77" s="13">
        <v>45249</v>
      </c>
      <c r="G77" s="55" t="s">
        <v>174</v>
      </c>
      <c r="H77" s="55" t="s">
        <v>0</v>
      </c>
      <c r="K77" s="34"/>
      <c r="L77" s="34"/>
      <c r="M77" s="34"/>
      <c r="N77" s="34"/>
      <c r="O77" s="37"/>
      <c r="R77" s="36"/>
    </row>
    <row r="78" spans="1:18" ht="17.149999999999999" customHeight="1">
      <c r="B78" s="56"/>
      <c r="C78" s="55" t="s">
        <v>250</v>
      </c>
      <c r="D78" s="56"/>
      <c r="F78" s="56"/>
      <c r="O78" s="37"/>
      <c r="R78" s="36"/>
    </row>
    <row r="79" spans="1:18" ht="17.149999999999999" customHeight="1">
      <c r="A79" s="56">
        <v>5</v>
      </c>
      <c r="B79" s="49">
        <v>54.06</v>
      </c>
      <c r="C79" s="55" t="s">
        <v>251</v>
      </c>
      <c r="D79" s="56"/>
      <c r="E79" s="55" t="s">
        <v>238</v>
      </c>
      <c r="F79" s="8">
        <v>45249</v>
      </c>
      <c r="G79" s="55" t="s">
        <v>174</v>
      </c>
      <c r="H79" s="55" t="s">
        <v>0</v>
      </c>
      <c r="O79" s="37"/>
      <c r="R79" s="36"/>
    </row>
    <row r="80" spans="1:18" ht="17.149999999999999" customHeight="1">
      <c r="B80" s="56"/>
      <c r="C80" s="55" t="s">
        <v>252</v>
      </c>
      <c r="D80" s="56"/>
      <c r="F80" s="56"/>
      <c r="O80" s="37"/>
      <c r="R80" s="36"/>
    </row>
    <row r="81" spans="1:14" ht="17.149999999999999" customHeight="1">
      <c r="A81" s="56">
        <v>6</v>
      </c>
      <c r="B81" s="11">
        <v>54.11</v>
      </c>
      <c r="C81" s="55" t="s">
        <v>251</v>
      </c>
      <c r="D81" s="56"/>
      <c r="E81" s="55" t="s">
        <v>238</v>
      </c>
      <c r="F81" s="13">
        <v>45249</v>
      </c>
      <c r="G81" s="55" t="s">
        <v>174</v>
      </c>
      <c r="H81" s="55" t="s">
        <v>0</v>
      </c>
    </row>
    <row r="82" spans="1:14" ht="17.149999999999999" customHeight="1">
      <c r="B82" s="56"/>
      <c r="C82" s="55" t="s">
        <v>254</v>
      </c>
      <c r="D82" s="56"/>
      <c r="F82" s="56"/>
    </row>
    <row r="83" spans="1:14" ht="17.149999999999999" customHeight="1">
      <c r="A83" s="56">
        <v>7</v>
      </c>
      <c r="B83" s="49">
        <v>54.24</v>
      </c>
      <c r="C83" s="55" t="s">
        <v>252</v>
      </c>
      <c r="D83" s="56"/>
      <c r="E83" s="55" t="s">
        <v>239</v>
      </c>
      <c r="F83" s="8">
        <v>45172</v>
      </c>
      <c r="G83" s="55" t="s">
        <v>215</v>
      </c>
      <c r="H83" s="55" t="s">
        <v>0</v>
      </c>
    </row>
    <row r="84" spans="1:14" ht="17.149999999999999" customHeight="1">
      <c r="B84" s="56"/>
      <c r="C84" s="55" t="s">
        <v>255</v>
      </c>
      <c r="D84" s="56"/>
      <c r="F84" s="56"/>
    </row>
    <row r="85" spans="1:14" ht="17.149999999999999" customHeight="1">
      <c r="A85" s="56">
        <v>8</v>
      </c>
      <c r="B85" s="49">
        <v>54.41</v>
      </c>
      <c r="C85" s="55" t="s">
        <v>251</v>
      </c>
      <c r="D85" s="56"/>
      <c r="E85" s="55" t="s">
        <v>238</v>
      </c>
      <c r="F85" s="8">
        <v>45214</v>
      </c>
      <c r="G85" s="55" t="s">
        <v>233</v>
      </c>
      <c r="H85" s="55" t="s">
        <v>0</v>
      </c>
    </row>
    <row r="86" spans="1:14" ht="17.149999999999999" customHeight="1">
      <c r="B86" s="56"/>
      <c r="C86" s="55" t="s">
        <v>256</v>
      </c>
      <c r="D86" s="56"/>
      <c r="F86" s="56"/>
    </row>
    <row r="87" spans="1:14" ht="17.149999999999999" customHeight="1">
      <c r="A87" s="56">
        <v>9</v>
      </c>
      <c r="B87" s="37">
        <v>54.42</v>
      </c>
      <c r="C87" s="55" t="s">
        <v>257</v>
      </c>
      <c r="D87" s="56"/>
      <c r="E87" s="55" t="s">
        <v>240</v>
      </c>
      <c r="F87" s="8">
        <v>45214</v>
      </c>
      <c r="G87" s="55" t="s">
        <v>233</v>
      </c>
      <c r="H87" s="55" t="s">
        <v>0</v>
      </c>
    </row>
    <row r="88" spans="1:14" ht="17.149999999999999" customHeight="1">
      <c r="B88" s="37"/>
      <c r="C88" s="55" t="s">
        <v>258</v>
      </c>
      <c r="D88" s="56"/>
      <c r="F88" s="8"/>
    </row>
    <row r="89" spans="1:14" ht="17.149999999999999" customHeight="1">
      <c r="A89" s="56">
        <v>10</v>
      </c>
      <c r="B89" s="37">
        <v>54.58</v>
      </c>
      <c r="C89" s="55" t="s">
        <v>428</v>
      </c>
      <c r="D89" s="56"/>
      <c r="E89" s="55" t="s">
        <v>237</v>
      </c>
      <c r="F89" s="8">
        <v>45249</v>
      </c>
      <c r="G89" s="55" t="s">
        <v>174</v>
      </c>
      <c r="H89" s="55" t="s">
        <v>0</v>
      </c>
    </row>
    <row r="90" spans="1:14" ht="17.149999999999999" customHeight="1">
      <c r="B90" s="37"/>
      <c r="C90" s="55" t="s">
        <v>429</v>
      </c>
      <c r="D90" s="56"/>
      <c r="F90" s="8"/>
    </row>
    <row r="91" spans="1:14" ht="17.149999999999999" customHeight="1"/>
    <row r="92" spans="1:14" ht="17.149999999999999" customHeight="1">
      <c r="A92" s="57" t="s">
        <v>39</v>
      </c>
    </row>
    <row r="93" spans="1:14" ht="17.149999999999999" customHeight="1">
      <c r="A93" s="56" t="s">
        <v>1</v>
      </c>
      <c r="B93" s="56" t="s">
        <v>2</v>
      </c>
      <c r="C93" s="55" t="s">
        <v>7</v>
      </c>
      <c r="D93" s="55" t="s">
        <v>3</v>
      </c>
      <c r="E93" s="55" t="s">
        <v>8</v>
      </c>
      <c r="F93" s="56" t="s">
        <v>4</v>
      </c>
      <c r="G93" s="55" t="s">
        <v>5</v>
      </c>
      <c r="H93" s="55" t="s">
        <v>6</v>
      </c>
    </row>
    <row r="94" spans="1:14" ht="17.149999999999999" customHeight="1">
      <c r="A94" s="56">
        <v>1</v>
      </c>
      <c r="B94" s="50" t="s">
        <v>259</v>
      </c>
      <c r="C94" s="55" t="s">
        <v>181</v>
      </c>
      <c r="D94" s="55">
        <v>6</v>
      </c>
      <c r="E94" s="55" t="s">
        <v>27</v>
      </c>
      <c r="F94" s="13">
        <v>45081</v>
      </c>
      <c r="G94" s="55" t="s">
        <v>260</v>
      </c>
      <c r="H94" s="55" t="s">
        <v>0</v>
      </c>
      <c r="L94" s="37"/>
      <c r="N94" s="44"/>
    </row>
    <row r="95" spans="1:14" ht="17.149999999999999" customHeight="1">
      <c r="A95" s="56">
        <v>1</v>
      </c>
      <c r="B95" s="50" t="s">
        <v>259</v>
      </c>
      <c r="C95" s="55" t="s">
        <v>173</v>
      </c>
      <c r="D95" s="55">
        <v>6</v>
      </c>
      <c r="E95" s="55" t="s">
        <v>11</v>
      </c>
      <c r="F95" s="8">
        <v>45081</v>
      </c>
      <c r="G95" s="55" t="s">
        <v>260</v>
      </c>
      <c r="H95" s="55" t="s">
        <v>0</v>
      </c>
      <c r="L95" s="37"/>
      <c r="N95" s="44"/>
    </row>
    <row r="96" spans="1:14" ht="17.149999999999999" customHeight="1">
      <c r="A96" s="56">
        <v>1</v>
      </c>
      <c r="B96" s="50" t="s">
        <v>259</v>
      </c>
      <c r="C96" s="55" t="s">
        <v>230</v>
      </c>
      <c r="D96" s="55">
        <v>5</v>
      </c>
      <c r="E96" s="55" t="s">
        <v>217</v>
      </c>
      <c r="F96" s="8">
        <v>45214</v>
      </c>
      <c r="G96" s="55" t="s">
        <v>233</v>
      </c>
      <c r="H96" s="55" t="s">
        <v>0</v>
      </c>
      <c r="L96" s="37"/>
      <c r="N96" s="44"/>
    </row>
    <row r="97" spans="1:14" ht="17.149999999999999" customHeight="1">
      <c r="A97" s="56">
        <v>4</v>
      </c>
      <c r="B97" s="50" t="s">
        <v>261</v>
      </c>
      <c r="C97" s="55" t="s">
        <v>232</v>
      </c>
      <c r="D97" s="55">
        <v>6</v>
      </c>
      <c r="E97" s="55" t="s">
        <v>13</v>
      </c>
      <c r="F97" s="8">
        <v>45249</v>
      </c>
      <c r="G97" s="55" t="s">
        <v>174</v>
      </c>
      <c r="H97" s="55" t="s">
        <v>0</v>
      </c>
      <c r="L97" s="37"/>
      <c r="N97" s="44"/>
    </row>
    <row r="98" spans="1:14" ht="17.149999999999999" customHeight="1">
      <c r="A98" s="56">
        <v>5</v>
      </c>
      <c r="B98" s="50" t="s">
        <v>261</v>
      </c>
      <c r="C98" s="55" t="s">
        <v>262</v>
      </c>
      <c r="D98" s="55">
        <v>5</v>
      </c>
      <c r="E98" s="55" t="s">
        <v>263</v>
      </c>
      <c r="F98" s="8">
        <v>45263</v>
      </c>
      <c r="G98" s="55" t="s">
        <v>226</v>
      </c>
      <c r="H98" s="55" t="s">
        <v>0</v>
      </c>
      <c r="L98" s="37"/>
      <c r="N98" s="44"/>
    </row>
    <row r="99" spans="1:14" ht="17.149999999999999" customHeight="1">
      <c r="A99" s="56">
        <v>6</v>
      </c>
      <c r="B99" s="50" t="s">
        <v>40</v>
      </c>
      <c r="C99" s="55" t="s">
        <v>227</v>
      </c>
      <c r="D99" s="55">
        <v>6</v>
      </c>
      <c r="E99" s="55" t="s">
        <v>11</v>
      </c>
      <c r="F99" s="8">
        <v>45137</v>
      </c>
      <c r="G99" s="55" t="s">
        <v>171</v>
      </c>
      <c r="H99" s="55" t="s">
        <v>0</v>
      </c>
      <c r="L99" s="37"/>
      <c r="N99" s="44"/>
    </row>
    <row r="100" spans="1:14" ht="17.149999999999999" customHeight="1">
      <c r="A100" s="56">
        <v>7</v>
      </c>
      <c r="B100" s="50" t="s">
        <v>40</v>
      </c>
      <c r="C100" s="55" t="s">
        <v>178</v>
      </c>
      <c r="D100" s="55">
        <v>6</v>
      </c>
      <c r="E100" s="55" t="s">
        <v>11</v>
      </c>
      <c r="F100" s="8">
        <v>45263</v>
      </c>
      <c r="G100" s="55" t="s">
        <v>226</v>
      </c>
      <c r="H100" s="55" t="s">
        <v>0</v>
      </c>
      <c r="L100" s="37"/>
      <c r="N100" s="44"/>
    </row>
    <row r="101" spans="1:14" ht="17.149999999999999" customHeight="1">
      <c r="A101" s="56">
        <v>8</v>
      </c>
      <c r="B101" s="50" t="s">
        <v>21</v>
      </c>
      <c r="C101" s="55" t="s">
        <v>179</v>
      </c>
      <c r="D101" s="55">
        <v>6</v>
      </c>
      <c r="E101" s="55" t="s">
        <v>13</v>
      </c>
      <c r="F101" s="8">
        <v>45081</v>
      </c>
      <c r="G101" s="55" t="s">
        <v>260</v>
      </c>
      <c r="H101" s="55" t="s">
        <v>0</v>
      </c>
      <c r="L101" s="37"/>
      <c r="N101" s="44"/>
    </row>
    <row r="102" spans="1:14" ht="17.149999999999999" customHeight="1">
      <c r="A102" s="56">
        <v>9</v>
      </c>
      <c r="B102" s="50" t="s">
        <v>21</v>
      </c>
      <c r="C102" s="55" t="s">
        <v>264</v>
      </c>
      <c r="D102" s="55">
        <v>6</v>
      </c>
      <c r="E102" s="55" t="s">
        <v>229</v>
      </c>
      <c r="F102" s="8">
        <v>45137</v>
      </c>
      <c r="G102" s="55" t="s">
        <v>171</v>
      </c>
      <c r="H102" s="55" t="s">
        <v>0</v>
      </c>
      <c r="L102" s="37"/>
      <c r="N102" s="44"/>
    </row>
    <row r="103" spans="1:14" ht="17.149999999999999" customHeight="1">
      <c r="A103" s="56">
        <v>10</v>
      </c>
      <c r="B103" s="50" t="s">
        <v>42</v>
      </c>
      <c r="C103" s="55" t="s">
        <v>265</v>
      </c>
      <c r="D103" s="55">
        <v>6</v>
      </c>
      <c r="E103" s="55" t="s">
        <v>15</v>
      </c>
      <c r="F103" s="8">
        <v>45081</v>
      </c>
      <c r="G103" s="55" t="s">
        <v>260</v>
      </c>
      <c r="H103" s="55" t="s">
        <v>0</v>
      </c>
      <c r="L103" s="37"/>
      <c r="N103" s="44"/>
    </row>
    <row r="104" spans="1:14" ht="17.149999999999999" customHeight="1">
      <c r="A104" s="56">
        <v>10</v>
      </c>
      <c r="B104" s="50" t="s">
        <v>42</v>
      </c>
      <c r="C104" s="55" t="s">
        <v>454</v>
      </c>
      <c r="D104" s="55">
        <v>6</v>
      </c>
      <c r="E104" s="55" t="s">
        <v>13</v>
      </c>
      <c r="F104" s="8">
        <v>45214</v>
      </c>
      <c r="G104" s="55" t="s">
        <v>233</v>
      </c>
      <c r="H104" s="55" t="s">
        <v>0</v>
      </c>
      <c r="L104" s="37"/>
      <c r="N104" s="44"/>
    </row>
    <row r="105" spans="1:14" ht="17.149999999999999" customHeight="1">
      <c r="A105" s="56">
        <v>10</v>
      </c>
      <c r="B105" s="50" t="s">
        <v>42</v>
      </c>
      <c r="C105" s="55" t="s">
        <v>266</v>
      </c>
      <c r="D105" s="55">
        <v>6</v>
      </c>
      <c r="E105" s="55" t="s">
        <v>13</v>
      </c>
      <c r="F105" s="8">
        <v>45214</v>
      </c>
      <c r="G105" s="55" t="s">
        <v>233</v>
      </c>
      <c r="H105" s="55" t="s">
        <v>0</v>
      </c>
      <c r="L105" s="37"/>
      <c r="N105" s="44"/>
    </row>
    <row r="106" spans="1:14" ht="17.149999999999999" customHeight="1">
      <c r="A106" s="56">
        <v>10</v>
      </c>
      <c r="B106" s="50" t="s">
        <v>42</v>
      </c>
      <c r="C106" s="55" t="s">
        <v>267</v>
      </c>
      <c r="D106" s="55">
        <v>6</v>
      </c>
      <c r="E106" s="55" t="s">
        <v>15</v>
      </c>
      <c r="F106" s="8">
        <v>45263</v>
      </c>
      <c r="G106" s="55" t="s">
        <v>226</v>
      </c>
      <c r="H106" s="55" t="s">
        <v>0</v>
      </c>
      <c r="L106" s="37"/>
      <c r="N106" s="44"/>
    </row>
    <row r="107" spans="1:14" ht="17.149999999999999" customHeight="1">
      <c r="B107" s="11"/>
    </row>
    <row r="108" spans="1:14" ht="17.149999999999999" customHeight="1">
      <c r="A108" s="57" t="s">
        <v>43</v>
      </c>
    </row>
    <row r="109" spans="1:14" ht="17.149999999999999" customHeight="1">
      <c r="A109" s="56" t="s">
        <v>1</v>
      </c>
      <c r="B109" s="56" t="s">
        <v>2</v>
      </c>
      <c r="C109" s="55" t="s">
        <v>7</v>
      </c>
      <c r="D109" s="55" t="s">
        <v>3</v>
      </c>
      <c r="E109" s="55" t="s">
        <v>8</v>
      </c>
      <c r="F109" s="56" t="s">
        <v>4</v>
      </c>
      <c r="G109" s="55" t="s">
        <v>5</v>
      </c>
      <c r="H109" s="55" t="s">
        <v>6</v>
      </c>
    </row>
    <row r="110" spans="1:14" ht="17.149999999999999" customHeight="1">
      <c r="A110" s="56">
        <v>1</v>
      </c>
      <c r="B110" s="49" t="s">
        <v>268</v>
      </c>
      <c r="C110" s="55" t="s">
        <v>181</v>
      </c>
      <c r="D110" s="56">
        <v>6</v>
      </c>
      <c r="E110" s="55" t="s">
        <v>27</v>
      </c>
      <c r="F110" s="8">
        <v>45629</v>
      </c>
      <c r="G110" s="55" t="s">
        <v>226</v>
      </c>
      <c r="H110" s="55" t="s">
        <v>0</v>
      </c>
      <c r="J110" s="34"/>
      <c r="K110" s="34"/>
      <c r="L110" s="51"/>
      <c r="M110" s="34"/>
      <c r="N110" s="48"/>
    </row>
    <row r="111" spans="1:14" ht="17.149999999999999" customHeight="1">
      <c r="A111" s="56">
        <v>2</v>
      </c>
      <c r="B111" s="49" t="s">
        <v>269</v>
      </c>
      <c r="C111" s="46" t="s">
        <v>185</v>
      </c>
      <c r="D111" s="56">
        <v>6</v>
      </c>
      <c r="E111" s="55" t="s">
        <v>15</v>
      </c>
      <c r="F111" s="8">
        <v>45137</v>
      </c>
      <c r="G111" s="55" t="s">
        <v>171</v>
      </c>
      <c r="H111" s="55" t="s">
        <v>0</v>
      </c>
      <c r="J111" s="34"/>
      <c r="K111" s="34"/>
      <c r="L111" s="51"/>
      <c r="M111" s="34"/>
      <c r="N111" s="48"/>
    </row>
    <row r="112" spans="1:14" ht="17.149999999999999" customHeight="1">
      <c r="A112" s="56">
        <v>3</v>
      </c>
      <c r="B112" s="49" t="s">
        <v>272</v>
      </c>
      <c r="C112" s="55" t="s">
        <v>178</v>
      </c>
      <c r="D112" s="56">
        <v>6</v>
      </c>
      <c r="E112" s="55" t="s">
        <v>11</v>
      </c>
      <c r="F112" s="8">
        <v>45214</v>
      </c>
      <c r="G112" s="55" t="s">
        <v>233</v>
      </c>
      <c r="H112" s="55" t="s">
        <v>0</v>
      </c>
      <c r="L112" s="51"/>
      <c r="N112" s="44"/>
    </row>
    <row r="113" spans="1:14" ht="17.149999999999999" customHeight="1">
      <c r="A113" s="56">
        <v>4</v>
      </c>
      <c r="B113" s="37" t="s">
        <v>273</v>
      </c>
      <c r="C113" s="55" t="s">
        <v>274</v>
      </c>
      <c r="D113" s="56">
        <v>6</v>
      </c>
      <c r="E113" s="55" t="s">
        <v>20</v>
      </c>
      <c r="F113" s="8">
        <v>45137</v>
      </c>
      <c r="G113" s="55" t="s">
        <v>171</v>
      </c>
      <c r="H113" s="55" t="s">
        <v>0</v>
      </c>
      <c r="L113" s="51"/>
      <c r="N113" s="44"/>
    </row>
    <row r="114" spans="1:14" ht="17.149999999999999" customHeight="1">
      <c r="A114" s="56">
        <v>5</v>
      </c>
      <c r="B114" s="49" t="s">
        <v>275</v>
      </c>
      <c r="C114" s="55" t="s">
        <v>167</v>
      </c>
      <c r="D114" s="56">
        <v>6</v>
      </c>
      <c r="E114" s="55" t="s">
        <v>168</v>
      </c>
      <c r="F114" s="8">
        <v>45629</v>
      </c>
      <c r="G114" s="55" t="s">
        <v>226</v>
      </c>
      <c r="H114" s="55" t="s">
        <v>0</v>
      </c>
      <c r="J114" s="34"/>
      <c r="K114" s="34"/>
      <c r="L114" s="51"/>
      <c r="M114" s="34"/>
      <c r="N114" s="48"/>
    </row>
    <row r="115" spans="1:14" ht="17.149999999999999" customHeight="1">
      <c r="A115" s="56">
        <v>6</v>
      </c>
      <c r="B115" s="49" t="s">
        <v>276</v>
      </c>
      <c r="C115" s="55" t="s">
        <v>182</v>
      </c>
      <c r="D115" s="56">
        <v>6</v>
      </c>
      <c r="E115" s="55" t="s">
        <v>183</v>
      </c>
      <c r="F115" s="8">
        <v>45214</v>
      </c>
      <c r="G115" s="55" t="s">
        <v>233</v>
      </c>
      <c r="H115" s="55" t="s">
        <v>0</v>
      </c>
      <c r="J115" s="34"/>
      <c r="K115" s="34"/>
      <c r="L115" s="51"/>
      <c r="M115" s="34"/>
      <c r="N115" s="48"/>
    </row>
    <row r="116" spans="1:14" ht="17.149999999999999" customHeight="1">
      <c r="A116" s="56">
        <v>7</v>
      </c>
      <c r="B116" s="49" t="s">
        <v>277</v>
      </c>
      <c r="C116" s="55" t="s">
        <v>180</v>
      </c>
      <c r="D116" s="56">
        <v>6</v>
      </c>
      <c r="E116" s="55" t="s">
        <v>27</v>
      </c>
      <c r="F116" s="8">
        <v>45629</v>
      </c>
      <c r="G116" s="55" t="s">
        <v>226</v>
      </c>
      <c r="H116" s="55" t="s">
        <v>0</v>
      </c>
      <c r="L116" s="51"/>
      <c r="N116" s="44"/>
    </row>
    <row r="117" spans="1:14" ht="17.149999999999999" customHeight="1">
      <c r="A117" s="56">
        <v>8</v>
      </c>
      <c r="B117" s="49" t="s">
        <v>455</v>
      </c>
      <c r="C117" s="55" t="s">
        <v>294</v>
      </c>
      <c r="D117" s="56">
        <v>6</v>
      </c>
      <c r="E117" s="55" t="s">
        <v>280</v>
      </c>
      <c r="F117" s="8">
        <v>45552</v>
      </c>
      <c r="G117" s="55" t="s">
        <v>298</v>
      </c>
      <c r="H117" s="55" t="s">
        <v>170</v>
      </c>
      <c r="K117" s="34"/>
      <c r="L117" s="51"/>
      <c r="N117" s="44"/>
    </row>
    <row r="118" spans="1:14" ht="17.149999999999999" customHeight="1">
      <c r="A118" s="56">
        <v>9</v>
      </c>
      <c r="B118" s="37" t="s">
        <v>435</v>
      </c>
      <c r="C118" s="55" t="s">
        <v>270</v>
      </c>
      <c r="D118" s="56">
        <v>5</v>
      </c>
      <c r="E118" s="55" t="s">
        <v>271</v>
      </c>
      <c r="F118" s="8">
        <v>45629</v>
      </c>
      <c r="G118" s="55" t="s">
        <v>226</v>
      </c>
      <c r="H118" s="55" t="s">
        <v>0</v>
      </c>
      <c r="L118" s="51"/>
      <c r="N118" s="44"/>
    </row>
    <row r="119" spans="1:14" ht="17.149999999999999" customHeight="1">
      <c r="A119" s="56">
        <v>10</v>
      </c>
      <c r="B119" s="49" t="s">
        <v>299</v>
      </c>
      <c r="C119" s="55" t="s">
        <v>300</v>
      </c>
      <c r="D119" s="56">
        <v>6</v>
      </c>
      <c r="E119" s="55" t="s">
        <v>15</v>
      </c>
      <c r="F119" s="8">
        <v>45214</v>
      </c>
      <c r="G119" s="55" t="s">
        <v>233</v>
      </c>
      <c r="H119" s="55" t="s">
        <v>0</v>
      </c>
      <c r="L119" s="51"/>
      <c r="N119" s="44"/>
    </row>
    <row r="120" spans="1:14" ht="17.149999999999999" customHeight="1">
      <c r="B120" s="49"/>
      <c r="D120" s="56"/>
      <c r="F120" s="8"/>
    </row>
    <row r="121" spans="1:14" ht="17.149999999999999" customHeight="1">
      <c r="A121" s="57" t="s">
        <v>44</v>
      </c>
    </row>
    <row r="122" spans="1:14" ht="17.149999999999999" customHeight="1">
      <c r="A122" s="56" t="s">
        <v>1</v>
      </c>
      <c r="B122" s="56" t="s">
        <v>2</v>
      </c>
      <c r="C122" s="55" t="s">
        <v>7</v>
      </c>
      <c r="D122" s="55" t="s">
        <v>3</v>
      </c>
      <c r="E122" s="55" t="s">
        <v>8</v>
      </c>
      <c r="F122" s="56" t="s">
        <v>4</v>
      </c>
      <c r="G122" s="55" t="s">
        <v>5</v>
      </c>
      <c r="H122" s="55" t="s">
        <v>6</v>
      </c>
    </row>
    <row r="123" spans="1:14" ht="17.149999999999999" customHeight="1">
      <c r="A123" s="56">
        <v>1</v>
      </c>
      <c r="B123" s="49" t="s">
        <v>278</v>
      </c>
      <c r="C123" s="55" t="s">
        <v>279</v>
      </c>
      <c r="D123" s="56">
        <v>6</v>
      </c>
      <c r="E123" s="55" t="s">
        <v>280</v>
      </c>
      <c r="F123" s="8">
        <v>45214</v>
      </c>
      <c r="G123" s="55" t="s">
        <v>233</v>
      </c>
      <c r="H123" s="55" t="s">
        <v>0</v>
      </c>
      <c r="L123" s="37"/>
      <c r="N123" s="44"/>
    </row>
    <row r="124" spans="1:14" ht="17.149999999999999" customHeight="1">
      <c r="A124" s="56">
        <v>2</v>
      </c>
      <c r="B124" s="49" t="s">
        <v>281</v>
      </c>
      <c r="C124" s="55" t="s">
        <v>178</v>
      </c>
      <c r="D124" s="56">
        <v>6</v>
      </c>
      <c r="E124" s="55" t="s">
        <v>11</v>
      </c>
      <c r="F124" s="8">
        <v>45081</v>
      </c>
      <c r="G124" s="55" t="s">
        <v>260</v>
      </c>
      <c r="H124" s="55" t="s">
        <v>0</v>
      </c>
      <c r="L124" s="37"/>
      <c r="N124" s="44"/>
    </row>
    <row r="125" spans="1:14" ht="16.5" customHeight="1">
      <c r="A125" s="56">
        <v>3</v>
      </c>
      <c r="B125" s="49" t="s">
        <v>282</v>
      </c>
      <c r="C125" s="55" t="s">
        <v>283</v>
      </c>
      <c r="D125" s="56">
        <v>6</v>
      </c>
      <c r="E125" s="55" t="s">
        <v>27</v>
      </c>
      <c r="F125" s="8">
        <v>45263</v>
      </c>
      <c r="G125" s="55" t="s">
        <v>226</v>
      </c>
      <c r="H125" s="55" t="s">
        <v>0</v>
      </c>
      <c r="L125" s="37"/>
      <c r="N125" s="44"/>
    </row>
    <row r="126" spans="1:14" ht="17.149999999999999" customHeight="1">
      <c r="A126" s="56">
        <v>4</v>
      </c>
      <c r="B126" s="49" t="s">
        <v>284</v>
      </c>
      <c r="C126" s="55" t="s">
        <v>285</v>
      </c>
      <c r="D126" s="56">
        <v>6</v>
      </c>
      <c r="E126" s="55" t="s">
        <v>14</v>
      </c>
      <c r="F126" s="8">
        <v>45263</v>
      </c>
      <c r="G126" s="55" t="s">
        <v>226</v>
      </c>
      <c r="H126" s="55" t="s">
        <v>0</v>
      </c>
      <c r="L126" s="37"/>
      <c r="N126" s="44"/>
    </row>
    <row r="127" spans="1:14" ht="17.149999999999999" customHeight="1">
      <c r="A127" s="56">
        <v>5</v>
      </c>
      <c r="B127" s="49" t="s">
        <v>286</v>
      </c>
      <c r="C127" s="55" t="s">
        <v>167</v>
      </c>
      <c r="D127" s="56">
        <v>6</v>
      </c>
      <c r="E127" s="55" t="s">
        <v>168</v>
      </c>
      <c r="F127" s="8">
        <v>45214</v>
      </c>
      <c r="G127" s="55" t="s">
        <v>233</v>
      </c>
      <c r="H127" s="55" t="s">
        <v>0</v>
      </c>
      <c r="L127" s="37"/>
      <c r="N127" s="44"/>
    </row>
    <row r="128" spans="1:14" ht="17.149999999999999" customHeight="1">
      <c r="A128" s="56">
        <v>6</v>
      </c>
      <c r="B128" s="49" t="s">
        <v>287</v>
      </c>
      <c r="C128" s="55" t="s">
        <v>288</v>
      </c>
      <c r="D128" s="56">
        <v>6</v>
      </c>
      <c r="E128" s="55" t="s">
        <v>11</v>
      </c>
      <c r="F128" s="8">
        <v>45249</v>
      </c>
      <c r="G128" s="55" t="s">
        <v>174</v>
      </c>
      <c r="H128" s="55" t="s">
        <v>0</v>
      </c>
      <c r="L128" s="37"/>
      <c r="N128" s="44"/>
    </row>
    <row r="129" spans="1:14" ht="17.149999999999999" customHeight="1">
      <c r="A129" s="56">
        <v>7</v>
      </c>
      <c r="B129" s="49" t="s">
        <v>289</v>
      </c>
      <c r="C129" s="55" t="s">
        <v>185</v>
      </c>
      <c r="D129" s="56">
        <v>6</v>
      </c>
      <c r="E129" s="55" t="s">
        <v>15</v>
      </c>
      <c r="F129" s="8">
        <v>45081</v>
      </c>
      <c r="G129" s="55" t="s">
        <v>260</v>
      </c>
      <c r="H129" s="55" t="s">
        <v>0</v>
      </c>
      <c r="L129" s="37"/>
      <c r="N129" s="44"/>
    </row>
    <row r="130" spans="1:14" ht="17.149999999999999" customHeight="1">
      <c r="A130" s="56">
        <v>8</v>
      </c>
      <c r="B130" s="37" t="s">
        <v>290</v>
      </c>
      <c r="C130" s="55" t="s">
        <v>291</v>
      </c>
      <c r="D130" s="56">
        <v>6</v>
      </c>
      <c r="E130" s="55" t="s">
        <v>27</v>
      </c>
      <c r="F130" s="8">
        <v>45249</v>
      </c>
      <c r="G130" s="55" t="s">
        <v>174</v>
      </c>
      <c r="H130" s="55" t="s">
        <v>0</v>
      </c>
      <c r="L130" s="37"/>
      <c r="N130" s="44"/>
    </row>
    <row r="131" spans="1:14" ht="17.149999999999999" customHeight="1">
      <c r="A131" s="56">
        <v>9</v>
      </c>
      <c r="B131" s="37" t="s">
        <v>292</v>
      </c>
      <c r="C131" s="55" t="s">
        <v>210</v>
      </c>
      <c r="D131" s="56">
        <v>6</v>
      </c>
      <c r="E131" s="55" t="s">
        <v>27</v>
      </c>
      <c r="F131" s="8">
        <v>45081</v>
      </c>
      <c r="G131" s="55" t="s">
        <v>260</v>
      </c>
      <c r="H131" s="55" t="s">
        <v>0</v>
      </c>
      <c r="L131" s="37"/>
      <c r="N131" s="44"/>
    </row>
    <row r="132" spans="1:14" ht="17.149999999999999" customHeight="1">
      <c r="A132" s="56">
        <v>10</v>
      </c>
      <c r="B132" s="37" t="s">
        <v>293</v>
      </c>
      <c r="C132" s="55" t="s">
        <v>179</v>
      </c>
      <c r="D132" s="56">
        <v>6</v>
      </c>
      <c r="E132" s="55" t="s">
        <v>13</v>
      </c>
      <c r="F132" s="8">
        <v>45214</v>
      </c>
      <c r="G132" s="55" t="s">
        <v>233</v>
      </c>
      <c r="H132" s="55" t="s">
        <v>0</v>
      </c>
      <c r="L132" s="37"/>
      <c r="N132" s="44"/>
    </row>
    <row r="133" spans="1:14" ht="17.149999999999999" customHeight="1"/>
    <row r="134" spans="1:14" ht="17.149999999999999" customHeight="1">
      <c r="A134" s="57" t="s">
        <v>45</v>
      </c>
    </row>
    <row r="135" spans="1:14" ht="17.149999999999999" customHeight="1">
      <c r="A135" s="56" t="s">
        <v>1</v>
      </c>
      <c r="B135" s="56" t="s">
        <v>2</v>
      </c>
      <c r="C135" s="55" t="s">
        <v>7</v>
      </c>
      <c r="D135" s="55" t="s">
        <v>3</v>
      </c>
      <c r="E135" s="55" t="s">
        <v>8</v>
      </c>
      <c r="F135" s="56" t="s">
        <v>4</v>
      </c>
      <c r="G135" s="55" t="s">
        <v>5</v>
      </c>
      <c r="H135" s="55" t="s">
        <v>6</v>
      </c>
    </row>
    <row r="136" spans="1:14" ht="17.149999999999999" customHeight="1">
      <c r="A136" s="56">
        <v>1</v>
      </c>
      <c r="B136" s="56" t="s">
        <v>456</v>
      </c>
      <c r="C136" s="55" t="s">
        <v>173</v>
      </c>
      <c r="D136" s="55">
        <v>6</v>
      </c>
      <c r="E136" s="55" t="s">
        <v>11</v>
      </c>
      <c r="F136" s="8">
        <v>45137</v>
      </c>
      <c r="G136" s="55" t="s">
        <v>171</v>
      </c>
      <c r="H136" s="55" t="s">
        <v>0</v>
      </c>
      <c r="I136" s="55" t="s">
        <v>321</v>
      </c>
    </row>
    <row r="137" spans="1:14" ht="17.149999999999999" customHeight="1">
      <c r="A137" s="56">
        <v>2</v>
      </c>
      <c r="B137" s="56">
        <v>2196</v>
      </c>
      <c r="C137" s="55" t="s">
        <v>227</v>
      </c>
      <c r="D137" s="55">
        <v>6</v>
      </c>
      <c r="E137" s="55" t="s">
        <v>11</v>
      </c>
      <c r="F137" s="8">
        <v>45137</v>
      </c>
      <c r="G137" s="55" t="s">
        <v>171</v>
      </c>
      <c r="H137" s="55" t="s">
        <v>0</v>
      </c>
    </row>
    <row r="138" spans="1:14" ht="17.149999999999999" customHeight="1">
      <c r="A138" s="56">
        <v>3</v>
      </c>
      <c r="B138" s="56">
        <v>2108</v>
      </c>
      <c r="C138" s="55" t="s">
        <v>181</v>
      </c>
      <c r="D138" s="55">
        <v>6</v>
      </c>
      <c r="E138" s="55" t="s">
        <v>27</v>
      </c>
      <c r="F138" s="8">
        <v>45186</v>
      </c>
      <c r="G138" s="55" t="s">
        <v>169</v>
      </c>
      <c r="H138" s="55" t="s">
        <v>170</v>
      </c>
    </row>
    <row r="139" spans="1:14" ht="17.149999999999999" customHeight="1">
      <c r="A139" s="56">
        <v>4</v>
      </c>
      <c r="B139" s="56">
        <v>2058</v>
      </c>
      <c r="C139" s="55" t="s">
        <v>228</v>
      </c>
      <c r="D139" s="55">
        <v>6</v>
      </c>
      <c r="E139" s="55" t="s">
        <v>229</v>
      </c>
      <c r="F139" s="8">
        <v>45137</v>
      </c>
      <c r="G139" s="55" t="s">
        <v>171</v>
      </c>
      <c r="H139" s="55" t="s">
        <v>0</v>
      </c>
    </row>
    <row r="140" spans="1:14" ht="17.149999999999999" customHeight="1">
      <c r="A140" s="56">
        <v>5</v>
      </c>
      <c r="B140" s="56">
        <v>1980</v>
      </c>
      <c r="C140" s="55" t="s">
        <v>230</v>
      </c>
      <c r="D140" s="55">
        <v>5</v>
      </c>
      <c r="E140" s="55" t="s">
        <v>217</v>
      </c>
      <c r="F140" s="8">
        <v>45137</v>
      </c>
      <c r="G140" s="55" t="s">
        <v>171</v>
      </c>
      <c r="H140" s="55" t="s">
        <v>0</v>
      </c>
    </row>
    <row r="141" spans="1:14" ht="17.149999999999999" customHeight="1">
      <c r="A141" s="56">
        <v>6</v>
      </c>
      <c r="B141" s="56">
        <v>1705</v>
      </c>
      <c r="C141" s="55" t="s">
        <v>264</v>
      </c>
      <c r="D141" s="55">
        <v>6</v>
      </c>
      <c r="E141" s="55" t="s">
        <v>229</v>
      </c>
      <c r="F141" s="8">
        <v>45137</v>
      </c>
      <c r="G141" s="55" t="s">
        <v>171</v>
      </c>
      <c r="H141" s="55" t="s">
        <v>0</v>
      </c>
    </row>
    <row r="142" spans="1:14" ht="17.149999999999999" customHeight="1">
      <c r="A142" s="56">
        <v>7</v>
      </c>
      <c r="B142" s="56">
        <v>1600</v>
      </c>
      <c r="C142" s="55" t="s">
        <v>232</v>
      </c>
      <c r="D142" s="55">
        <v>6</v>
      </c>
      <c r="E142" s="55" t="s">
        <v>13</v>
      </c>
      <c r="F142" s="8">
        <v>45081</v>
      </c>
      <c r="G142" s="55" t="s">
        <v>260</v>
      </c>
      <c r="H142" s="55" t="s">
        <v>0</v>
      </c>
    </row>
    <row r="143" spans="1:14" ht="17.149999999999999" customHeight="1">
      <c r="A143" s="56">
        <v>8</v>
      </c>
      <c r="B143" s="56">
        <v>1549</v>
      </c>
      <c r="C143" s="55" t="s">
        <v>265</v>
      </c>
      <c r="D143" s="55">
        <v>6</v>
      </c>
      <c r="E143" s="55" t="s">
        <v>15</v>
      </c>
      <c r="F143" s="8">
        <v>45137</v>
      </c>
      <c r="G143" s="55" t="s">
        <v>171</v>
      </c>
      <c r="H143" s="55" t="s">
        <v>0</v>
      </c>
    </row>
    <row r="144" spans="1:14" ht="17.149999999999999" customHeight="1">
      <c r="A144" s="56">
        <v>9</v>
      </c>
      <c r="B144" s="56">
        <v>1540</v>
      </c>
      <c r="C144" s="55" t="s">
        <v>234</v>
      </c>
      <c r="D144" s="55">
        <v>5</v>
      </c>
      <c r="E144" s="55" t="s">
        <v>187</v>
      </c>
      <c r="F144" s="8">
        <v>45137</v>
      </c>
      <c r="G144" s="55" t="s">
        <v>171</v>
      </c>
      <c r="H144" s="55" t="s">
        <v>0</v>
      </c>
    </row>
    <row r="145" spans="1:14" ht="17.149999999999999" customHeight="1">
      <c r="A145" s="56">
        <v>10</v>
      </c>
      <c r="B145" s="56">
        <v>1494</v>
      </c>
      <c r="C145" s="55" t="s">
        <v>267</v>
      </c>
      <c r="D145" s="55">
        <v>6</v>
      </c>
      <c r="E145" s="55" t="s">
        <v>15</v>
      </c>
      <c r="F145" s="8">
        <v>45137</v>
      </c>
      <c r="G145" s="55" t="s">
        <v>171</v>
      </c>
      <c r="H145" s="55" t="s">
        <v>0</v>
      </c>
    </row>
    <row r="146" spans="1:14" ht="17.149999999999999" customHeight="1">
      <c r="B146" s="56"/>
      <c r="F146" s="56"/>
    </row>
    <row r="147" spans="1:14" ht="17.149999999999999" customHeight="1">
      <c r="B147" s="56"/>
      <c r="D147" s="56"/>
      <c r="F147" s="8"/>
    </row>
    <row r="148" spans="1:14" ht="17.149999999999999" customHeight="1">
      <c r="A148" s="57" t="s">
        <v>46</v>
      </c>
    </row>
    <row r="149" spans="1:14" ht="17.149999999999999" customHeight="1">
      <c r="A149" s="56" t="s">
        <v>1</v>
      </c>
      <c r="B149" s="56" t="s">
        <v>2</v>
      </c>
      <c r="C149" s="55" t="s">
        <v>7</v>
      </c>
      <c r="D149" s="55" t="s">
        <v>3</v>
      </c>
      <c r="E149" s="55" t="s">
        <v>8</v>
      </c>
      <c r="F149" s="56" t="s">
        <v>4</v>
      </c>
      <c r="G149" s="55" t="s">
        <v>5</v>
      </c>
      <c r="H149" s="55" t="s">
        <v>6</v>
      </c>
    </row>
    <row r="150" spans="1:14" ht="17.149999999999999" customHeight="1">
      <c r="A150" s="56">
        <v>1</v>
      </c>
      <c r="B150" s="56">
        <v>2098</v>
      </c>
      <c r="C150" s="55" t="s">
        <v>178</v>
      </c>
      <c r="D150" s="55">
        <v>6</v>
      </c>
      <c r="E150" s="55" t="s">
        <v>11</v>
      </c>
      <c r="F150" s="8">
        <v>45081</v>
      </c>
      <c r="G150" s="55" t="s">
        <v>260</v>
      </c>
      <c r="H150" s="55" t="s">
        <v>0</v>
      </c>
    </row>
    <row r="151" spans="1:14" ht="17.149999999999999" customHeight="1">
      <c r="A151" s="56">
        <v>2</v>
      </c>
      <c r="B151" s="56">
        <v>2027</v>
      </c>
      <c r="C151" s="55" t="s">
        <v>294</v>
      </c>
      <c r="D151" s="55">
        <v>6</v>
      </c>
      <c r="E151" s="55" t="s">
        <v>280</v>
      </c>
      <c r="F151" s="8">
        <v>45186</v>
      </c>
      <c r="G151" s="55" t="s">
        <v>169</v>
      </c>
      <c r="H151" s="55" t="s">
        <v>170</v>
      </c>
    </row>
    <row r="152" spans="1:14" ht="17.149999999999999" customHeight="1">
      <c r="A152" s="56">
        <v>3</v>
      </c>
      <c r="B152" s="56">
        <v>1980</v>
      </c>
      <c r="C152" s="55" t="s">
        <v>185</v>
      </c>
      <c r="D152" s="55">
        <v>6</v>
      </c>
      <c r="E152" s="55" t="s">
        <v>15</v>
      </c>
      <c r="F152" s="8">
        <v>45081</v>
      </c>
      <c r="G152" s="55" t="s">
        <v>260</v>
      </c>
      <c r="H152" s="55" t="s">
        <v>0</v>
      </c>
    </row>
    <row r="153" spans="1:14" ht="17.149999999999999" customHeight="1">
      <c r="A153" s="56">
        <v>4</v>
      </c>
      <c r="B153" s="56">
        <v>1916</v>
      </c>
      <c r="C153" s="55" t="s">
        <v>167</v>
      </c>
      <c r="D153" s="55">
        <v>6</v>
      </c>
      <c r="E153" s="55" t="s">
        <v>168</v>
      </c>
      <c r="F153" s="8">
        <v>45081</v>
      </c>
      <c r="G153" s="55" t="s">
        <v>260</v>
      </c>
      <c r="H153" s="55" t="s">
        <v>0</v>
      </c>
    </row>
    <row r="154" spans="1:14" ht="17.149999999999999" customHeight="1">
      <c r="A154" s="56">
        <v>5</v>
      </c>
      <c r="B154" s="56">
        <v>1886</v>
      </c>
      <c r="C154" s="55" t="s">
        <v>274</v>
      </c>
      <c r="D154" s="55">
        <v>6</v>
      </c>
      <c r="E154" s="55" t="s">
        <v>20</v>
      </c>
      <c r="F154" s="8">
        <v>45081</v>
      </c>
      <c r="G154" s="55" t="s">
        <v>260</v>
      </c>
      <c r="H154" s="55" t="s">
        <v>0</v>
      </c>
    </row>
    <row r="155" spans="1:14" ht="17.149999999999999" customHeight="1">
      <c r="A155" s="56">
        <v>6</v>
      </c>
      <c r="B155" s="56">
        <v>1861</v>
      </c>
      <c r="C155" s="55" t="s">
        <v>210</v>
      </c>
      <c r="D155" s="55">
        <v>6</v>
      </c>
      <c r="E155" s="55" t="s">
        <v>27</v>
      </c>
      <c r="F155" s="8">
        <v>45081</v>
      </c>
      <c r="G155" s="55" t="s">
        <v>260</v>
      </c>
      <c r="H155" s="55" t="s">
        <v>0</v>
      </c>
    </row>
    <row r="156" spans="1:14" ht="17.149999999999999" customHeight="1">
      <c r="A156" s="56">
        <v>7</v>
      </c>
      <c r="B156" s="56">
        <v>1836</v>
      </c>
      <c r="C156" s="55" t="s">
        <v>180</v>
      </c>
      <c r="D156" s="55">
        <v>6</v>
      </c>
      <c r="E156" s="55" t="s">
        <v>27</v>
      </c>
      <c r="F156" s="8">
        <v>45081</v>
      </c>
      <c r="G156" s="55" t="s">
        <v>260</v>
      </c>
      <c r="H156" s="55" t="s">
        <v>0</v>
      </c>
    </row>
    <row r="157" spans="1:14" ht="17.149999999999999" customHeight="1">
      <c r="A157" s="56">
        <v>8</v>
      </c>
      <c r="B157" s="56">
        <v>1729</v>
      </c>
      <c r="C157" s="55" t="s">
        <v>295</v>
      </c>
      <c r="D157" s="55">
        <v>5</v>
      </c>
      <c r="E157" s="55" t="s">
        <v>183</v>
      </c>
      <c r="F157" s="8">
        <v>45081</v>
      </c>
      <c r="G157" s="55" t="s">
        <v>260</v>
      </c>
      <c r="H157" s="55" t="s">
        <v>0</v>
      </c>
    </row>
    <row r="158" spans="1:14" ht="17.149999999999999" customHeight="1">
      <c r="A158" s="56">
        <v>9</v>
      </c>
      <c r="B158" s="56">
        <v>1718</v>
      </c>
      <c r="C158" s="55" t="s">
        <v>296</v>
      </c>
      <c r="D158" s="55">
        <v>5</v>
      </c>
      <c r="E158" s="55" t="s">
        <v>219</v>
      </c>
      <c r="F158" s="8">
        <v>45137</v>
      </c>
      <c r="G158" s="55" t="s">
        <v>171</v>
      </c>
      <c r="H158" s="55" t="s">
        <v>0</v>
      </c>
    </row>
    <row r="159" spans="1:14" ht="17.149999999999999" customHeight="1">
      <c r="A159" s="56">
        <v>10</v>
      </c>
      <c r="B159" s="56">
        <v>1707</v>
      </c>
      <c r="C159" s="55" t="s">
        <v>297</v>
      </c>
      <c r="D159" s="55">
        <v>6</v>
      </c>
      <c r="E159" s="55" t="s">
        <v>219</v>
      </c>
      <c r="F159" s="8">
        <v>45137</v>
      </c>
      <c r="G159" s="55" t="s">
        <v>171</v>
      </c>
      <c r="H159" s="55" t="s">
        <v>0</v>
      </c>
    </row>
    <row r="160" spans="1:14" ht="16.5" customHeight="1">
      <c r="B160" s="56"/>
      <c r="D160" s="56"/>
      <c r="F160" s="8"/>
      <c r="L160" s="37"/>
      <c r="N160" s="37"/>
    </row>
    <row r="161" spans="1:15" ht="17.149999999999999" customHeight="1">
      <c r="B161" s="71"/>
      <c r="C161" s="71"/>
      <c r="D161" s="56"/>
      <c r="F161" s="8"/>
    </row>
    <row r="162" spans="1:15" ht="17.149999999999999" customHeight="1"/>
    <row r="163" spans="1:15" ht="17.149999999999999" customHeight="1">
      <c r="A163" s="57" t="s">
        <v>47</v>
      </c>
      <c r="G163" s="71" t="s">
        <v>52</v>
      </c>
      <c r="H163" s="71"/>
    </row>
    <row r="164" spans="1:15" ht="17.149999999999999" customHeight="1">
      <c r="A164" s="72" t="s">
        <v>26</v>
      </c>
      <c r="B164" s="72"/>
    </row>
    <row r="165" spans="1:15" ht="17.149999999999999" customHeight="1">
      <c r="A165" s="56" t="s">
        <v>1</v>
      </c>
      <c r="B165" s="56" t="s">
        <v>2</v>
      </c>
      <c r="C165" s="55" t="s">
        <v>7</v>
      </c>
      <c r="D165" s="55" t="s">
        <v>3</v>
      </c>
      <c r="E165" s="55" t="s">
        <v>8</v>
      </c>
      <c r="F165" s="56" t="s">
        <v>4</v>
      </c>
      <c r="G165" s="55" t="s">
        <v>5</v>
      </c>
      <c r="H165" s="55" t="s">
        <v>6</v>
      </c>
    </row>
    <row r="166" spans="1:15" ht="17.149999999999999" customHeight="1">
      <c r="A166" s="56">
        <v>1</v>
      </c>
      <c r="B166" s="49">
        <v>13.69</v>
      </c>
      <c r="C166" s="55" t="s">
        <v>324</v>
      </c>
      <c r="D166" s="56">
        <v>6</v>
      </c>
      <c r="E166" s="55" t="s">
        <v>11</v>
      </c>
      <c r="F166" s="8">
        <v>45235</v>
      </c>
      <c r="G166" s="55" t="s">
        <v>172</v>
      </c>
      <c r="H166" s="55" t="s">
        <v>0</v>
      </c>
      <c r="L166" s="37"/>
      <c r="O166" s="44"/>
    </row>
    <row r="167" spans="1:15" ht="17.149999999999999" customHeight="1">
      <c r="A167" s="56">
        <v>2</v>
      </c>
      <c r="B167" s="49">
        <v>13.7</v>
      </c>
      <c r="C167" s="55" t="s">
        <v>334</v>
      </c>
      <c r="D167" s="56">
        <v>6</v>
      </c>
      <c r="E167" s="55" t="s">
        <v>12</v>
      </c>
      <c r="F167" s="8">
        <v>45137</v>
      </c>
      <c r="G167" s="55" t="s">
        <v>171</v>
      </c>
      <c r="H167" s="55" t="s">
        <v>0</v>
      </c>
      <c r="K167" s="34"/>
      <c r="L167" s="37"/>
      <c r="M167" s="34"/>
      <c r="N167" s="34"/>
      <c r="O167" s="48"/>
    </row>
    <row r="168" spans="1:15" ht="17.149999999999999" customHeight="1">
      <c r="A168" s="56">
        <v>3</v>
      </c>
      <c r="B168" s="49">
        <v>13.8</v>
      </c>
      <c r="C168" s="55" t="s">
        <v>322</v>
      </c>
      <c r="D168" s="56">
        <v>6</v>
      </c>
      <c r="E168" s="55" t="s">
        <v>11</v>
      </c>
      <c r="F168" s="8">
        <v>45214</v>
      </c>
      <c r="G168" s="55" t="s">
        <v>233</v>
      </c>
      <c r="H168" s="55" t="s">
        <v>0</v>
      </c>
      <c r="K168" s="34"/>
      <c r="L168" s="37"/>
      <c r="M168" s="34"/>
      <c r="N168" s="34"/>
      <c r="O168" s="48"/>
    </row>
    <row r="169" spans="1:15" ht="17.149999999999999" customHeight="1">
      <c r="A169" s="56">
        <v>4</v>
      </c>
      <c r="B169" s="49">
        <v>13.84</v>
      </c>
      <c r="C169" s="55" t="s">
        <v>325</v>
      </c>
      <c r="D169" s="56">
        <v>5</v>
      </c>
      <c r="E169" s="55" t="s">
        <v>15</v>
      </c>
      <c r="F169" s="8">
        <v>45235</v>
      </c>
      <c r="G169" s="55" t="s">
        <v>172</v>
      </c>
      <c r="H169" s="55" t="s">
        <v>0</v>
      </c>
      <c r="K169" s="34"/>
      <c r="L169" s="37"/>
      <c r="M169" s="34"/>
      <c r="N169" s="34"/>
      <c r="O169" s="48"/>
    </row>
    <row r="170" spans="1:15" ht="17.149999999999999" customHeight="1">
      <c r="A170" s="56">
        <v>5</v>
      </c>
      <c r="B170" s="49">
        <v>13.85</v>
      </c>
      <c r="C170" s="55" t="s">
        <v>328</v>
      </c>
      <c r="D170" s="56">
        <v>6</v>
      </c>
      <c r="E170" s="55" t="s">
        <v>11</v>
      </c>
      <c r="F170" s="8">
        <v>45249</v>
      </c>
      <c r="G170" s="55" t="s">
        <v>174</v>
      </c>
      <c r="H170" s="55" t="s">
        <v>0</v>
      </c>
      <c r="L170" s="37"/>
      <c r="O170" s="44"/>
    </row>
    <row r="171" spans="1:15" ht="17.149999999999999" customHeight="1">
      <c r="A171" s="56">
        <v>6</v>
      </c>
      <c r="B171" s="49">
        <v>13.93</v>
      </c>
      <c r="C171" s="55" t="s">
        <v>333</v>
      </c>
      <c r="D171" s="56">
        <v>6</v>
      </c>
      <c r="E171" s="55" t="s">
        <v>11</v>
      </c>
      <c r="F171" s="8">
        <v>45235</v>
      </c>
      <c r="G171" s="55" t="s">
        <v>172</v>
      </c>
      <c r="H171" s="55" t="s">
        <v>0</v>
      </c>
      <c r="L171" s="37"/>
      <c r="O171" s="36"/>
    </row>
    <row r="172" spans="1:15" ht="17.149999999999999" customHeight="1">
      <c r="A172" s="56">
        <v>7</v>
      </c>
      <c r="B172" s="49">
        <v>13.95</v>
      </c>
      <c r="C172" s="55" t="s">
        <v>349</v>
      </c>
      <c r="D172" s="56">
        <v>6</v>
      </c>
      <c r="E172" s="55" t="s">
        <v>217</v>
      </c>
      <c r="F172" s="8">
        <v>45214</v>
      </c>
      <c r="G172" s="55" t="s">
        <v>233</v>
      </c>
      <c r="H172" s="55" t="s">
        <v>0</v>
      </c>
      <c r="K172" s="34"/>
      <c r="L172" s="37"/>
      <c r="M172" s="34"/>
      <c r="N172" s="34"/>
      <c r="O172" s="48"/>
    </row>
    <row r="173" spans="1:15" ht="17.149999999999999" customHeight="1">
      <c r="A173" s="56">
        <v>8</v>
      </c>
      <c r="B173" s="49">
        <v>14.02</v>
      </c>
      <c r="C173" s="55" t="s">
        <v>385</v>
      </c>
      <c r="D173" s="56">
        <v>6</v>
      </c>
      <c r="E173" s="55" t="s">
        <v>12</v>
      </c>
      <c r="F173" s="8">
        <v>45137</v>
      </c>
      <c r="G173" s="55" t="s">
        <v>171</v>
      </c>
      <c r="H173" s="55" t="s">
        <v>0</v>
      </c>
      <c r="L173" s="37"/>
      <c r="O173" s="44"/>
    </row>
    <row r="174" spans="1:15" ht="17.149999999999999" customHeight="1">
      <c r="A174" s="56">
        <v>9</v>
      </c>
      <c r="B174" s="49">
        <v>14.02</v>
      </c>
      <c r="C174" s="55" t="s">
        <v>386</v>
      </c>
      <c r="D174" s="56">
        <v>6</v>
      </c>
      <c r="E174" s="55" t="s">
        <v>263</v>
      </c>
      <c r="F174" s="8">
        <v>45221</v>
      </c>
      <c r="G174" s="55" t="s">
        <v>177</v>
      </c>
      <c r="H174" s="55" t="s">
        <v>323</v>
      </c>
      <c r="L174" s="37"/>
      <c r="O174" s="44"/>
    </row>
    <row r="175" spans="1:15" ht="17.149999999999999" customHeight="1">
      <c r="A175" s="56">
        <v>10</v>
      </c>
      <c r="B175" s="49">
        <v>14.24</v>
      </c>
      <c r="C175" s="55" t="s">
        <v>330</v>
      </c>
      <c r="D175" s="56">
        <v>6</v>
      </c>
      <c r="E175" s="55" t="s">
        <v>11</v>
      </c>
      <c r="F175" s="8">
        <v>45214</v>
      </c>
      <c r="G175" s="55" t="s">
        <v>233</v>
      </c>
      <c r="H175" s="55" t="s">
        <v>0</v>
      </c>
      <c r="K175" s="34"/>
      <c r="L175" s="37"/>
      <c r="N175" s="34"/>
      <c r="O175" s="48"/>
    </row>
    <row r="176" spans="1:15" ht="17.149999999999999" customHeight="1"/>
    <row r="177" spans="1:15" ht="17.149999999999999" customHeight="1">
      <c r="A177" s="72" t="s">
        <v>29</v>
      </c>
      <c r="B177" s="72"/>
      <c r="L177" s="37"/>
      <c r="O177" s="36"/>
    </row>
    <row r="178" spans="1:15" ht="17.149999999999999" customHeight="1">
      <c r="A178" s="56" t="s">
        <v>1</v>
      </c>
      <c r="B178" s="56" t="s">
        <v>2</v>
      </c>
      <c r="C178" s="55" t="s">
        <v>7</v>
      </c>
      <c r="D178" s="55" t="s">
        <v>3</v>
      </c>
      <c r="E178" s="55" t="s">
        <v>8</v>
      </c>
      <c r="F178" s="56" t="s">
        <v>4</v>
      </c>
      <c r="G178" s="55" t="s">
        <v>5</v>
      </c>
      <c r="H178" s="55" t="s">
        <v>6</v>
      </c>
      <c r="L178" s="37"/>
      <c r="O178" s="44"/>
    </row>
    <row r="179" spans="1:15" ht="17.149999999999999" customHeight="1">
      <c r="A179" s="56">
        <v>1</v>
      </c>
      <c r="B179" s="37">
        <v>29.24</v>
      </c>
      <c r="C179" s="55" t="s">
        <v>322</v>
      </c>
      <c r="D179" s="56">
        <v>6</v>
      </c>
      <c r="E179" s="55" t="s">
        <v>11</v>
      </c>
      <c r="F179" s="8">
        <v>45221</v>
      </c>
      <c r="G179" s="55" t="s">
        <v>177</v>
      </c>
      <c r="H179" s="55" t="s">
        <v>323</v>
      </c>
      <c r="L179" s="37"/>
      <c r="N179" s="36"/>
    </row>
    <row r="180" spans="1:15" ht="17.149999999999999" customHeight="1">
      <c r="A180" s="56">
        <v>2</v>
      </c>
      <c r="B180" s="37">
        <v>29.34</v>
      </c>
      <c r="C180" s="55" t="s">
        <v>324</v>
      </c>
      <c r="D180" s="56">
        <v>6</v>
      </c>
      <c r="E180" s="55" t="s">
        <v>11</v>
      </c>
      <c r="F180" s="8">
        <v>45221</v>
      </c>
      <c r="G180" s="55" t="s">
        <v>177</v>
      </c>
      <c r="H180" s="55" t="s">
        <v>323</v>
      </c>
      <c r="L180" s="37"/>
      <c r="N180" s="36"/>
    </row>
    <row r="181" spans="1:15" ht="17.149999999999999" customHeight="1">
      <c r="A181" s="56">
        <v>3</v>
      </c>
      <c r="B181" s="37">
        <v>29.79</v>
      </c>
      <c r="C181" s="55" t="s">
        <v>325</v>
      </c>
      <c r="D181" s="56">
        <v>5</v>
      </c>
      <c r="E181" s="55" t="s">
        <v>15</v>
      </c>
      <c r="F181" s="8">
        <v>45221</v>
      </c>
      <c r="G181" s="55" t="s">
        <v>177</v>
      </c>
      <c r="H181" s="55" t="s">
        <v>323</v>
      </c>
      <c r="L181" s="37"/>
      <c r="N181" s="36"/>
    </row>
    <row r="182" spans="1:15" ht="17.149999999999999" customHeight="1">
      <c r="A182" s="56">
        <v>4</v>
      </c>
      <c r="B182" s="37">
        <v>29.88</v>
      </c>
      <c r="C182" s="55" t="s">
        <v>326</v>
      </c>
      <c r="D182" s="56">
        <v>6</v>
      </c>
      <c r="E182" s="55" t="s">
        <v>14</v>
      </c>
      <c r="F182" s="8">
        <v>45221</v>
      </c>
      <c r="G182" s="55" t="s">
        <v>177</v>
      </c>
      <c r="H182" s="55" t="s">
        <v>323</v>
      </c>
      <c r="L182" s="37"/>
      <c r="N182" s="36"/>
    </row>
    <row r="183" spans="1:15" ht="17.149999999999999" customHeight="1">
      <c r="A183" s="56">
        <v>5</v>
      </c>
      <c r="B183" s="37">
        <v>30.47</v>
      </c>
      <c r="C183" s="55" t="s">
        <v>327</v>
      </c>
      <c r="D183" s="56">
        <v>6</v>
      </c>
      <c r="E183" s="55" t="s">
        <v>27</v>
      </c>
      <c r="F183" s="8">
        <v>45221</v>
      </c>
      <c r="G183" s="55" t="s">
        <v>177</v>
      </c>
      <c r="H183" s="55" t="s">
        <v>323</v>
      </c>
      <c r="L183" s="37"/>
      <c r="N183" s="36"/>
    </row>
    <row r="184" spans="1:15" ht="17.149999999999999" customHeight="1">
      <c r="A184" s="56">
        <v>6</v>
      </c>
      <c r="B184" s="37">
        <v>30.51</v>
      </c>
      <c r="C184" s="55" t="s">
        <v>328</v>
      </c>
      <c r="D184" s="56">
        <v>6</v>
      </c>
      <c r="E184" s="55" t="s">
        <v>11</v>
      </c>
      <c r="F184" s="8">
        <v>45221</v>
      </c>
      <c r="G184" s="55" t="s">
        <v>177</v>
      </c>
      <c r="H184" s="55" t="s">
        <v>323</v>
      </c>
      <c r="L184" s="37"/>
      <c r="N184" s="36"/>
    </row>
    <row r="185" spans="1:15" ht="17.149999999999999" customHeight="1">
      <c r="A185" s="56">
        <v>7</v>
      </c>
      <c r="B185" s="37">
        <v>30.75</v>
      </c>
      <c r="C185" s="55" t="s">
        <v>329</v>
      </c>
      <c r="D185" s="56">
        <v>6</v>
      </c>
      <c r="E185" s="55" t="s">
        <v>11</v>
      </c>
      <c r="F185" s="8">
        <v>45221</v>
      </c>
      <c r="G185" s="55" t="s">
        <v>177</v>
      </c>
      <c r="H185" s="55" t="s">
        <v>323</v>
      </c>
      <c r="L185" s="37"/>
      <c r="N185" s="36"/>
    </row>
    <row r="186" spans="1:15" ht="17.149999999999999" customHeight="1">
      <c r="A186" s="56">
        <v>8</v>
      </c>
      <c r="B186" s="37">
        <v>30.79</v>
      </c>
      <c r="C186" s="55" t="s">
        <v>330</v>
      </c>
      <c r="D186" s="56">
        <v>6</v>
      </c>
      <c r="E186" s="55" t="s">
        <v>11</v>
      </c>
      <c r="F186" s="8">
        <v>45221</v>
      </c>
      <c r="G186" s="55" t="s">
        <v>177</v>
      </c>
      <c r="H186" s="55" t="s">
        <v>323</v>
      </c>
      <c r="L186" s="37"/>
      <c r="N186" s="36"/>
    </row>
    <row r="187" spans="1:15" ht="17.149999999999999" customHeight="1">
      <c r="A187" s="56">
        <v>9</v>
      </c>
      <c r="B187" s="37">
        <v>30.97</v>
      </c>
      <c r="C187" s="55" t="s">
        <v>331</v>
      </c>
      <c r="D187" s="56">
        <v>5</v>
      </c>
      <c r="E187" s="55" t="s">
        <v>15</v>
      </c>
      <c r="F187" s="8">
        <v>45221</v>
      </c>
      <c r="G187" s="55" t="s">
        <v>177</v>
      </c>
      <c r="H187" s="55" t="s">
        <v>323</v>
      </c>
      <c r="L187" s="37"/>
      <c r="N187" s="36"/>
    </row>
    <row r="188" spans="1:15" ht="17.149999999999999" customHeight="1">
      <c r="A188" s="56">
        <v>10</v>
      </c>
      <c r="B188" s="37">
        <v>30.98</v>
      </c>
      <c r="C188" s="55" t="s">
        <v>332</v>
      </c>
      <c r="D188" s="56">
        <v>5</v>
      </c>
      <c r="E188" s="55" t="s">
        <v>27</v>
      </c>
      <c r="F188" s="8">
        <v>45221</v>
      </c>
      <c r="G188" s="55" t="s">
        <v>177</v>
      </c>
      <c r="H188" s="55" t="s">
        <v>323</v>
      </c>
      <c r="L188" s="37"/>
      <c r="N188" s="36"/>
    </row>
    <row r="189" spans="1:15" ht="17.149999999999999" customHeight="1"/>
    <row r="190" spans="1:15" ht="17.149999999999999" customHeight="1">
      <c r="A190" s="72" t="s">
        <v>31</v>
      </c>
      <c r="B190" s="72"/>
    </row>
    <row r="191" spans="1:15" ht="17.149999999999999" customHeight="1">
      <c r="A191" s="56" t="s">
        <v>1</v>
      </c>
      <c r="B191" s="56" t="s">
        <v>2</v>
      </c>
      <c r="C191" s="55" t="s">
        <v>7</v>
      </c>
      <c r="D191" s="55" t="s">
        <v>3</v>
      </c>
      <c r="E191" s="55" t="s">
        <v>8</v>
      </c>
      <c r="F191" s="56" t="s">
        <v>4</v>
      </c>
      <c r="G191" s="55" t="s">
        <v>5</v>
      </c>
      <c r="H191" s="55" t="s">
        <v>6</v>
      </c>
    </row>
    <row r="192" spans="1:15" ht="17.149999999999999" customHeight="1">
      <c r="A192" s="56">
        <v>1</v>
      </c>
      <c r="B192" s="56" t="s">
        <v>393</v>
      </c>
      <c r="C192" s="55" t="s">
        <v>348</v>
      </c>
      <c r="D192" s="56">
        <v>6</v>
      </c>
      <c r="E192" s="55" t="s">
        <v>11</v>
      </c>
      <c r="F192" s="8">
        <v>45615</v>
      </c>
      <c r="G192" s="55" t="s">
        <v>174</v>
      </c>
      <c r="H192" s="55" t="s">
        <v>0</v>
      </c>
      <c r="L192" s="35"/>
      <c r="N192" s="44"/>
    </row>
    <row r="193" spans="1:14" ht="17.149999999999999" customHeight="1">
      <c r="A193" s="56">
        <v>2</v>
      </c>
      <c r="B193" s="56" t="s">
        <v>388</v>
      </c>
      <c r="C193" s="55" t="s">
        <v>325</v>
      </c>
      <c r="D193" s="56">
        <v>6</v>
      </c>
      <c r="E193" s="55" t="s">
        <v>15</v>
      </c>
      <c r="F193" s="8">
        <v>45558</v>
      </c>
      <c r="G193" s="55" t="s">
        <v>213</v>
      </c>
      <c r="H193" s="55" t="s">
        <v>9</v>
      </c>
      <c r="L193" s="35"/>
      <c r="N193" s="44"/>
    </row>
    <row r="194" spans="1:14" ht="17.149999999999999" customHeight="1">
      <c r="A194" s="56">
        <v>3</v>
      </c>
      <c r="B194" s="56" t="s">
        <v>389</v>
      </c>
      <c r="C194" s="55" t="s">
        <v>390</v>
      </c>
      <c r="D194" s="56">
        <v>6</v>
      </c>
      <c r="E194" s="55" t="s">
        <v>35</v>
      </c>
      <c r="F194" s="8">
        <v>45558</v>
      </c>
      <c r="G194" s="55" t="s">
        <v>213</v>
      </c>
      <c r="H194" s="55" t="s">
        <v>9</v>
      </c>
      <c r="L194" s="35"/>
      <c r="N194" s="44"/>
    </row>
    <row r="195" spans="1:14" ht="17.149999999999999" customHeight="1">
      <c r="A195" s="56">
        <v>4</v>
      </c>
      <c r="B195" s="56" t="s">
        <v>394</v>
      </c>
      <c r="C195" s="55" t="s">
        <v>395</v>
      </c>
      <c r="D195" s="56">
        <v>6</v>
      </c>
      <c r="E195" s="55" t="s">
        <v>32</v>
      </c>
      <c r="F195" s="8">
        <v>45615</v>
      </c>
      <c r="G195" s="55" t="s">
        <v>174</v>
      </c>
      <c r="H195" s="55" t="s">
        <v>0</v>
      </c>
      <c r="L195" s="35"/>
      <c r="N195" s="44"/>
    </row>
    <row r="196" spans="1:14" ht="17.149999999999999" customHeight="1">
      <c r="A196" s="56">
        <v>5</v>
      </c>
      <c r="B196" s="56" t="s">
        <v>396</v>
      </c>
      <c r="C196" s="55" t="s">
        <v>397</v>
      </c>
      <c r="D196" s="56">
        <v>6</v>
      </c>
      <c r="E196" s="55" t="s">
        <v>11</v>
      </c>
      <c r="F196" s="8">
        <v>45615</v>
      </c>
      <c r="G196" s="55" t="s">
        <v>174</v>
      </c>
      <c r="H196" s="55" t="s">
        <v>0</v>
      </c>
      <c r="L196" s="35"/>
      <c r="N196" s="44"/>
    </row>
    <row r="197" spans="1:14" ht="17.149999999999999" customHeight="1">
      <c r="A197" s="56">
        <v>6</v>
      </c>
      <c r="B197" s="56" t="s">
        <v>398</v>
      </c>
      <c r="C197" s="55" t="s">
        <v>329</v>
      </c>
      <c r="D197" s="56">
        <v>6</v>
      </c>
      <c r="E197" s="55" t="s">
        <v>11</v>
      </c>
      <c r="F197" s="8">
        <v>45615</v>
      </c>
      <c r="G197" s="55" t="s">
        <v>174</v>
      </c>
      <c r="H197" s="55" t="s">
        <v>0</v>
      </c>
      <c r="L197" s="35"/>
      <c r="N197" s="44"/>
    </row>
    <row r="198" spans="1:14" ht="17.149999999999999" customHeight="1">
      <c r="A198" s="56">
        <v>7</v>
      </c>
      <c r="B198" s="56" t="s">
        <v>399</v>
      </c>
      <c r="C198" s="55" t="s">
        <v>400</v>
      </c>
      <c r="D198" s="56">
        <v>4</v>
      </c>
      <c r="E198" s="55" t="s">
        <v>11</v>
      </c>
      <c r="F198" s="8">
        <v>45615</v>
      </c>
      <c r="G198" s="55" t="s">
        <v>174</v>
      </c>
      <c r="H198" s="55" t="s">
        <v>0</v>
      </c>
      <c r="L198" s="35"/>
      <c r="N198" s="44"/>
    </row>
    <row r="199" spans="1:14" ht="17.149999999999999" customHeight="1">
      <c r="A199" s="56">
        <v>8</v>
      </c>
      <c r="B199" s="56" t="s">
        <v>401</v>
      </c>
      <c r="C199" s="55" t="s">
        <v>402</v>
      </c>
      <c r="D199" s="56">
        <v>6</v>
      </c>
      <c r="E199" s="55" t="s">
        <v>183</v>
      </c>
      <c r="F199" s="8">
        <v>45580</v>
      </c>
      <c r="G199" s="55" t="s">
        <v>233</v>
      </c>
      <c r="H199" s="55" t="s">
        <v>0</v>
      </c>
      <c r="L199" s="35"/>
      <c r="N199" s="36"/>
    </row>
    <row r="200" spans="1:14" ht="17.149999999999999" customHeight="1">
      <c r="A200" s="56">
        <v>9</v>
      </c>
      <c r="B200" s="56" t="s">
        <v>401</v>
      </c>
      <c r="C200" s="55" t="s">
        <v>403</v>
      </c>
      <c r="D200" s="56">
        <v>6</v>
      </c>
      <c r="E200" s="55" t="s">
        <v>168</v>
      </c>
      <c r="F200" s="8">
        <v>45615</v>
      </c>
      <c r="G200" s="55" t="s">
        <v>174</v>
      </c>
      <c r="H200" s="55" t="s">
        <v>0</v>
      </c>
      <c r="L200" s="35"/>
      <c r="N200" s="44"/>
    </row>
    <row r="201" spans="1:14" ht="17.149999999999999" customHeight="1">
      <c r="A201" s="56">
        <v>10</v>
      </c>
      <c r="B201" s="56" t="s">
        <v>391</v>
      </c>
      <c r="C201" s="55" t="s">
        <v>392</v>
      </c>
      <c r="D201" s="56">
        <v>6</v>
      </c>
      <c r="E201" s="55" t="s">
        <v>34</v>
      </c>
      <c r="F201" s="8">
        <v>45579</v>
      </c>
      <c r="G201" s="55" t="s">
        <v>208</v>
      </c>
      <c r="H201" s="55" t="s">
        <v>9</v>
      </c>
      <c r="L201" s="35"/>
      <c r="N201" s="44"/>
    </row>
    <row r="202" spans="1:14" ht="17.149999999999999" customHeight="1"/>
    <row r="203" spans="1:14" ht="17.149999999999999" customHeight="1">
      <c r="A203" s="72" t="s">
        <v>36</v>
      </c>
      <c r="B203" s="72"/>
      <c r="C203" s="72"/>
    </row>
    <row r="204" spans="1:14" ht="17.149999999999999" customHeight="1">
      <c r="A204" s="56" t="s">
        <v>1</v>
      </c>
      <c r="B204" s="56" t="s">
        <v>2</v>
      </c>
      <c r="C204" s="55" t="s">
        <v>7</v>
      </c>
      <c r="D204" s="55" t="s">
        <v>3</v>
      </c>
      <c r="E204" s="55" t="s">
        <v>8</v>
      </c>
      <c r="F204" s="56" t="s">
        <v>4</v>
      </c>
      <c r="G204" s="55" t="s">
        <v>5</v>
      </c>
      <c r="H204" s="55" t="s">
        <v>6</v>
      </c>
    </row>
    <row r="205" spans="1:14" ht="17.149999999999999" customHeight="1">
      <c r="A205" s="56">
        <v>1</v>
      </c>
      <c r="B205" s="52">
        <v>3.6306712962962963E-3</v>
      </c>
      <c r="C205" s="55" t="s">
        <v>223</v>
      </c>
      <c r="D205" s="56">
        <v>6</v>
      </c>
      <c r="E205" s="55" t="s">
        <v>35</v>
      </c>
      <c r="F205" s="8">
        <v>45262</v>
      </c>
      <c r="G205" s="55" t="s">
        <v>216</v>
      </c>
      <c r="H205" s="55" t="s">
        <v>9</v>
      </c>
      <c r="L205" s="35"/>
      <c r="N205" s="36"/>
    </row>
    <row r="206" spans="1:14" ht="17.149999999999999" customHeight="1">
      <c r="A206" s="56">
        <v>2</v>
      </c>
      <c r="B206" s="52">
        <v>3.8105324074074079E-3</v>
      </c>
      <c r="C206" s="55" t="s">
        <v>387</v>
      </c>
      <c r="D206" s="56">
        <v>5</v>
      </c>
      <c r="E206" s="55" t="s">
        <v>404</v>
      </c>
      <c r="F206" s="8">
        <v>45025</v>
      </c>
      <c r="G206" s="55" t="s">
        <v>384</v>
      </c>
      <c r="H206" s="55" t="s">
        <v>9</v>
      </c>
      <c r="L206" s="35"/>
      <c r="N206" s="36"/>
    </row>
    <row r="207" spans="1:14" ht="17.149999999999999" customHeight="1">
      <c r="A207" s="56">
        <v>3</v>
      </c>
      <c r="B207" s="52">
        <v>3.8209490740740738E-3</v>
      </c>
      <c r="C207" s="55" t="s">
        <v>405</v>
      </c>
      <c r="D207" s="56">
        <v>5</v>
      </c>
      <c r="E207" s="55" t="s">
        <v>32</v>
      </c>
      <c r="F207" s="8">
        <v>45053</v>
      </c>
      <c r="G207" s="55" t="s">
        <v>218</v>
      </c>
      <c r="H207" s="55" t="s">
        <v>0</v>
      </c>
      <c r="L207" s="35"/>
      <c r="N207" s="36"/>
    </row>
    <row r="208" spans="1:14" ht="17.149999999999999" customHeight="1">
      <c r="A208" s="56">
        <v>4</v>
      </c>
      <c r="B208" s="53">
        <v>3.910763888888889E-3</v>
      </c>
      <c r="C208" s="55" t="s">
        <v>395</v>
      </c>
      <c r="D208" s="56">
        <v>6</v>
      </c>
      <c r="E208" s="55" t="s">
        <v>32</v>
      </c>
      <c r="F208" s="8">
        <v>45213</v>
      </c>
      <c r="G208" s="55" t="s">
        <v>208</v>
      </c>
      <c r="H208" s="55" t="s">
        <v>9</v>
      </c>
      <c r="L208" s="35"/>
      <c r="N208" s="36"/>
    </row>
    <row r="209" spans="1:18" ht="17.149999999999999" customHeight="1">
      <c r="A209" s="56">
        <v>5</v>
      </c>
      <c r="B209" s="53">
        <v>3.9724537037037037E-3</v>
      </c>
      <c r="C209" s="55" t="s">
        <v>406</v>
      </c>
      <c r="D209" s="56">
        <v>6</v>
      </c>
      <c r="E209" s="55" t="s">
        <v>190</v>
      </c>
      <c r="F209" s="8">
        <v>45172</v>
      </c>
      <c r="G209" s="55" t="s">
        <v>215</v>
      </c>
      <c r="H209" s="55" t="s">
        <v>0</v>
      </c>
      <c r="L209" s="35"/>
      <c r="N209" s="36"/>
    </row>
    <row r="210" spans="1:18" ht="17.149999999999999" customHeight="1">
      <c r="A210" s="56">
        <v>6</v>
      </c>
      <c r="B210" s="53">
        <v>4.0251157407407406E-3</v>
      </c>
      <c r="C210" s="55" t="s">
        <v>407</v>
      </c>
      <c r="D210" s="56">
        <v>5</v>
      </c>
      <c r="E210" s="55" t="s">
        <v>219</v>
      </c>
      <c r="F210" s="8">
        <v>45253</v>
      </c>
      <c r="G210" s="55" t="s">
        <v>191</v>
      </c>
      <c r="H210" s="55" t="s">
        <v>9</v>
      </c>
      <c r="L210" s="35"/>
      <c r="N210" s="36"/>
    </row>
    <row r="211" spans="1:18" ht="17.149999999999999" customHeight="1">
      <c r="A211" s="56">
        <v>7</v>
      </c>
      <c r="B211" s="52">
        <v>4.0460648148148148E-3</v>
      </c>
      <c r="C211" s="55" t="s">
        <v>408</v>
      </c>
      <c r="D211" s="56">
        <v>6</v>
      </c>
      <c r="E211" s="55" t="s">
        <v>49</v>
      </c>
      <c r="F211" s="8">
        <v>45235</v>
      </c>
      <c r="G211" s="55" t="s">
        <v>172</v>
      </c>
      <c r="H211" s="55" t="s">
        <v>0</v>
      </c>
      <c r="L211" s="35"/>
      <c r="N211" s="36"/>
    </row>
    <row r="212" spans="1:18" ht="17.149999999999999" customHeight="1">
      <c r="A212" s="56">
        <v>8</v>
      </c>
      <c r="B212" s="52">
        <v>4.0958333333333333E-3</v>
      </c>
      <c r="C212" s="55" t="s">
        <v>409</v>
      </c>
      <c r="D212" s="56">
        <v>6</v>
      </c>
      <c r="E212" s="55" t="s">
        <v>190</v>
      </c>
      <c r="F212" s="8">
        <v>45053</v>
      </c>
      <c r="G212" s="55" t="s">
        <v>218</v>
      </c>
      <c r="H212" s="55" t="s">
        <v>0</v>
      </c>
      <c r="L212" s="35"/>
      <c r="N212" s="36"/>
    </row>
    <row r="213" spans="1:18" ht="17.149999999999999" customHeight="1">
      <c r="A213" s="56">
        <v>9</v>
      </c>
      <c r="B213" s="52">
        <v>4.1180555555555554E-3</v>
      </c>
      <c r="C213" s="55" t="s">
        <v>410</v>
      </c>
      <c r="D213" s="56">
        <v>5</v>
      </c>
      <c r="E213" s="55" t="s">
        <v>219</v>
      </c>
      <c r="F213" s="8">
        <v>45235</v>
      </c>
      <c r="G213" s="55" t="s">
        <v>172</v>
      </c>
      <c r="H213" s="55" t="s">
        <v>0</v>
      </c>
      <c r="L213" s="35"/>
      <c r="N213" s="36"/>
    </row>
    <row r="214" spans="1:18" ht="17.149999999999999" customHeight="1">
      <c r="A214" s="56">
        <v>10</v>
      </c>
      <c r="B214" s="53">
        <v>4.1552083333333337E-3</v>
      </c>
      <c r="C214" s="55" t="s">
        <v>411</v>
      </c>
      <c r="D214" s="56">
        <v>5</v>
      </c>
      <c r="E214" s="55" t="s">
        <v>219</v>
      </c>
      <c r="F214" s="8">
        <v>45253</v>
      </c>
      <c r="G214" s="55" t="s">
        <v>191</v>
      </c>
      <c r="H214" s="55" t="s">
        <v>9</v>
      </c>
      <c r="L214" s="35"/>
      <c r="N214" s="36"/>
    </row>
    <row r="215" spans="1:18" ht="17.149999999999999" customHeight="1">
      <c r="L215" s="35"/>
      <c r="N215" s="36"/>
    </row>
    <row r="216" spans="1:18" ht="17.149999999999999" customHeight="1">
      <c r="A216" s="72" t="s">
        <v>37</v>
      </c>
      <c r="B216" s="72"/>
      <c r="C216" s="72"/>
      <c r="L216" s="35"/>
      <c r="N216" s="36"/>
    </row>
    <row r="217" spans="1:18" ht="17.149999999999999" customHeight="1">
      <c r="A217" s="56" t="s">
        <v>1</v>
      </c>
      <c r="B217" s="56" t="s">
        <v>2</v>
      </c>
      <c r="C217" s="55" t="s">
        <v>7</v>
      </c>
      <c r="D217" s="55" t="s">
        <v>3</v>
      </c>
      <c r="E217" s="55" t="s">
        <v>8</v>
      </c>
      <c r="F217" s="56" t="s">
        <v>4</v>
      </c>
      <c r="G217" s="55" t="s">
        <v>5</v>
      </c>
      <c r="H217" s="55" t="s">
        <v>6</v>
      </c>
      <c r="L217" s="35"/>
      <c r="N217" s="36"/>
    </row>
    <row r="218" spans="1:18" ht="17.149999999999999" customHeight="1">
      <c r="A218" s="56">
        <v>1</v>
      </c>
      <c r="B218" s="37" t="s">
        <v>457</v>
      </c>
      <c r="C218" s="55" t="s">
        <v>324</v>
      </c>
      <c r="D218" s="56">
        <v>6</v>
      </c>
      <c r="E218" s="55" t="s">
        <v>11</v>
      </c>
      <c r="F218" s="8">
        <v>45629</v>
      </c>
      <c r="G218" s="55" t="s">
        <v>226</v>
      </c>
      <c r="H218" s="55" t="s">
        <v>0</v>
      </c>
      <c r="I218" s="55" t="s">
        <v>321</v>
      </c>
      <c r="L218" s="37"/>
      <c r="N218" s="44"/>
      <c r="R218" s="44"/>
    </row>
    <row r="219" spans="1:18" ht="17.149999999999999" customHeight="1">
      <c r="A219" s="56">
        <v>2</v>
      </c>
      <c r="B219" s="37">
        <v>12.91</v>
      </c>
      <c r="C219" s="55" t="s">
        <v>322</v>
      </c>
      <c r="D219" s="56">
        <v>6</v>
      </c>
      <c r="E219" s="55" t="s">
        <v>11</v>
      </c>
      <c r="F219" s="8">
        <v>45629</v>
      </c>
      <c r="G219" s="55" t="s">
        <v>226</v>
      </c>
      <c r="H219" s="55" t="s">
        <v>0</v>
      </c>
      <c r="L219" s="37"/>
      <c r="N219" s="44"/>
      <c r="R219" s="44"/>
    </row>
    <row r="220" spans="1:18" ht="17.149999999999999" customHeight="1">
      <c r="A220" s="56">
        <v>3</v>
      </c>
      <c r="B220" s="37">
        <v>13.32</v>
      </c>
      <c r="C220" s="55" t="s">
        <v>333</v>
      </c>
      <c r="D220" s="56">
        <v>6</v>
      </c>
      <c r="E220" s="55" t="s">
        <v>11</v>
      </c>
      <c r="F220" s="8">
        <v>45629</v>
      </c>
      <c r="G220" s="55" t="s">
        <v>226</v>
      </c>
      <c r="H220" s="55" t="s">
        <v>0</v>
      </c>
      <c r="L220" s="37"/>
      <c r="N220" s="44"/>
      <c r="R220" s="44"/>
    </row>
    <row r="221" spans="1:18" ht="17.149999999999999" customHeight="1">
      <c r="A221" s="56">
        <v>4</v>
      </c>
      <c r="B221" s="37">
        <v>13.36</v>
      </c>
      <c r="C221" s="55" t="s">
        <v>334</v>
      </c>
      <c r="D221" s="56">
        <v>6</v>
      </c>
      <c r="E221" s="55" t="s">
        <v>12</v>
      </c>
      <c r="F221" s="8">
        <v>45629</v>
      </c>
      <c r="G221" s="55" t="s">
        <v>226</v>
      </c>
      <c r="H221" s="55" t="s">
        <v>0</v>
      </c>
      <c r="L221" s="37"/>
      <c r="N221" s="44"/>
      <c r="R221" s="44"/>
    </row>
    <row r="222" spans="1:18" ht="17.149999999999999" customHeight="1">
      <c r="A222" s="56">
        <v>5</v>
      </c>
      <c r="B222" s="37">
        <v>13.61</v>
      </c>
      <c r="C222" s="55" t="s">
        <v>326</v>
      </c>
      <c r="D222" s="56">
        <v>6</v>
      </c>
      <c r="E222" s="55" t="s">
        <v>335</v>
      </c>
      <c r="F222" s="8">
        <v>45137</v>
      </c>
      <c r="G222" s="55" t="s">
        <v>171</v>
      </c>
      <c r="H222" s="55" t="s">
        <v>0</v>
      </c>
      <c r="L222" s="37"/>
      <c r="N222" s="44"/>
      <c r="R222" s="44"/>
    </row>
    <row r="223" spans="1:18" ht="17.149999999999999" customHeight="1">
      <c r="A223" s="56">
        <v>6</v>
      </c>
      <c r="B223" s="37">
        <v>13.87</v>
      </c>
      <c r="C223" s="55" t="s">
        <v>336</v>
      </c>
      <c r="D223" s="56">
        <v>6</v>
      </c>
      <c r="E223" s="55" t="s">
        <v>11</v>
      </c>
      <c r="F223" s="8">
        <v>45447</v>
      </c>
      <c r="G223" s="55" t="s">
        <v>260</v>
      </c>
      <c r="H223" s="55" t="s">
        <v>0</v>
      </c>
      <c r="L223" s="37"/>
      <c r="N223" s="44"/>
      <c r="R223" s="44"/>
    </row>
    <row r="224" spans="1:18" ht="17.149999999999999" customHeight="1">
      <c r="A224" s="56">
        <v>7</v>
      </c>
      <c r="B224" s="37">
        <v>14.12</v>
      </c>
      <c r="C224" s="55" t="s">
        <v>337</v>
      </c>
      <c r="D224" s="56">
        <v>6</v>
      </c>
      <c r="E224" s="55" t="s">
        <v>11</v>
      </c>
      <c r="F224" s="8">
        <v>45214</v>
      </c>
      <c r="G224" s="55" t="s">
        <v>233</v>
      </c>
      <c r="H224" s="55" t="s">
        <v>0</v>
      </c>
      <c r="L224" s="37"/>
      <c r="N224" s="44"/>
      <c r="R224" s="44"/>
    </row>
    <row r="225" spans="1:18" ht="17.149999999999999" customHeight="1">
      <c r="A225" s="56">
        <v>8</v>
      </c>
      <c r="B225" s="37">
        <v>14.28</v>
      </c>
      <c r="C225" s="55" t="s">
        <v>338</v>
      </c>
      <c r="D225" s="56">
        <v>5</v>
      </c>
      <c r="E225" s="55" t="s">
        <v>17</v>
      </c>
      <c r="F225" s="8">
        <v>45629</v>
      </c>
      <c r="G225" s="55" t="s">
        <v>226</v>
      </c>
      <c r="H225" s="55" t="s">
        <v>0</v>
      </c>
      <c r="L225" s="37"/>
      <c r="N225" s="44"/>
      <c r="R225" s="44"/>
    </row>
    <row r="226" spans="1:18" ht="17.149999999999999" customHeight="1">
      <c r="A226" s="56">
        <v>9</v>
      </c>
      <c r="B226" s="37">
        <v>14.35</v>
      </c>
      <c r="C226" s="55" t="s">
        <v>332</v>
      </c>
      <c r="D226" s="56">
        <v>5</v>
      </c>
      <c r="E226" s="55" t="s">
        <v>27</v>
      </c>
      <c r="F226" s="8">
        <v>45629</v>
      </c>
      <c r="G226" s="55" t="s">
        <v>226</v>
      </c>
      <c r="H226" s="55" t="s">
        <v>0</v>
      </c>
      <c r="L226" s="37"/>
      <c r="N226" s="44"/>
      <c r="R226" s="44"/>
    </row>
    <row r="227" spans="1:18" ht="17.149999999999999" customHeight="1">
      <c r="A227" s="56">
        <v>10</v>
      </c>
      <c r="B227" s="11">
        <v>14.48</v>
      </c>
      <c r="C227" s="55" t="s">
        <v>436</v>
      </c>
      <c r="D227" s="55">
        <v>5</v>
      </c>
      <c r="E227" s="55" t="s">
        <v>17</v>
      </c>
      <c r="F227" s="8">
        <v>45249</v>
      </c>
      <c r="G227" s="55" t="s">
        <v>174</v>
      </c>
      <c r="H227" s="55" t="s">
        <v>0</v>
      </c>
      <c r="L227" s="37"/>
      <c r="N227" s="44"/>
      <c r="R227" s="44"/>
    </row>
    <row r="228" spans="1:18" ht="17.149999999999999" customHeight="1">
      <c r="L228" s="37"/>
      <c r="N228" s="44"/>
      <c r="R228" s="44"/>
    </row>
    <row r="229" spans="1:18" ht="17.149999999999999" customHeight="1">
      <c r="A229" s="72" t="s">
        <v>38</v>
      </c>
      <c r="B229" s="72"/>
      <c r="C229" s="72"/>
      <c r="D229" s="72"/>
      <c r="E229" s="72"/>
      <c r="L229" s="37"/>
      <c r="N229" s="44"/>
      <c r="R229" s="44"/>
    </row>
    <row r="230" spans="1:18" ht="17.149999999999999" customHeight="1">
      <c r="A230" s="56" t="s">
        <v>1</v>
      </c>
      <c r="B230" s="56" t="s">
        <v>2</v>
      </c>
      <c r="C230" s="55" t="s">
        <v>10</v>
      </c>
      <c r="E230" s="55" t="s">
        <v>8</v>
      </c>
      <c r="F230" s="56" t="s">
        <v>4</v>
      </c>
      <c r="G230" s="55" t="s">
        <v>5</v>
      </c>
      <c r="H230" s="55" t="s">
        <v>6</v>
      </c>
      <c r="L230" s="37"/>
      <c r="N230" s="44"/>
      <c r="R230" s="44"/>
    </row>
    <row r="231" spans="1:18" ht="17.149999999999999" customHeight="1">
      <c r="A231" s="56">
        <v>1</v>
      </c>
      <c r="B231" s="37">
        <v>53.92</v>
      </c>
      <c r="C231" s="55" t="s">
        <v>413</v>
      </c>
      <c r="D231" s="56"/>
      <c r="E231" s="55" t="s">
        <v>11</v>
      </c>
      <c r="F231" s="8">
        <v>45052</v>
      </c>
      <c r="G231" s="55" t="s">
        <v>241</v>
      </c>
      <c r="H231" s="55" t="s">
        <v>242</v>
      </c>
      <c r="O231" s="37"/>
      <c r="R231" s="36"/>
    </row>
    <row r="232" spans="1:18" ht="17.149999999999999" customHeight="1">
      <c r="B232" s="37"/>
      <c r="C232" s="55" t="s">
        <v>414</v>
      </c>
      <c r="D232" s="56"/>
      <c r="F232" s="56"/>
      <c r="O232" s="37"/>
      <c r="R232" s="36"/>
    </row>
    <row r="233" spans="1:18" ht="17.149999999999999" customHeight="1">
      <c r="A233" s="56">
        <v>2</v>
      </c>
      <c r="B233" s="37">
        <v>54.94</v>
      </c>
      <c r="C233" s="55" t="s">
        <v>415</v>
      </c>
      <c r="D233" s="56"/>
      <c r="E233" s="54" t="s">
        <v>412</v>
      </c>
      <c r="F233" s="8">
        <v>45221</v>
      </c>
      <c r="G233" s="55" t="s">
        <v>177</v>
      </c>
      <c r="H233" s="55" t="s">
        <v>9</v>
      </c>
      <c r="O233" s="37"/>
      <c r="R233" s="36"/>
    </row>
    <row r="234" spans="1:18" ht="17.149999999999999" customHeight="1">
      <c r="B234" s="11"/>
      <c r="C234" s="55" t="s">
        <v>416</v>
      </c>
      <c r="D234" s="56"/>
      <c r="F234" s="56"/>
      <c r="O234" s="37"/>
      <c r="R234" s="36"/>
    </row>
    <row r="235" spans="1:18" ht="17.149999999999999" customHeight="1">
      <c r="A235" s="56">
        <v>3</v>
      </c>
      <c r="B235" s="37">
        <v>55.13</v>
      </c>
      <c r="C235" s="55" t="s">
        <v>417</v>
      </c>
      <c r="D235" s="56"/>
      <c r="E235" s="55" t="s">
        <v>236</v>
      </c>
      <c r="F235" s="8">
        <v>45447</v>
      </c>
      <c r="G235" s="55" t="s">
        <v>260</v>
      </c>
      <c r="H235" s="55" t="s">
        <v>0</v>
      </c>
      <c r="O235" s="37"/>
      <c r="R235" s="36"/>
    </row>
    <row r="236" spans="1:18" ht="17.149999999999999" customHeight="1">
      <c r="B236" s="11"/>
      <c r="C236" s="55" t="s">
        <v>418</v>
      </c>
      <c r="D236" s="56"/>
      <c r="F236" s="56"/>
      <c r="O236" s="37"/>
      <c r="R236" s="36"/>
    </row>
    <row r="237" spans="1:18" ht="17.149999999999999" customHeight="1">
      <c r="A237" s="56">
        <v>4</v>
      </c>
      <c r="B237" s="37">
        <v>55.48</v>
      </c>
      <c r="C237" s="55" t="s">
        <v>417</v>
      </c>
      <c r="D237" s="56"/>
      <c r="E237" s="54" t="s">
        <v>236</v>
      </c>
      <c r="F237" s="13">
        <v>45172</v>
      </c>
      <c r="G237" s="55" t="s">
        <v>215</v>
      </c>
      <c r="H237" s="55" t="s">
        <v>0</v>
      </c>
      <c r="O237" s="37"/>
      <c r="R237" s="36"/>
    </row>
    <row r="238" spans="1:18" ht="17.149999999999999" customHeight="1">
      <c r="B238" s="11"/>
      <c r="C238" s="55" t="s">
        <v>419</v>
      </c>
      <c r="D238" s="56"/>
      <c r="E238" s="54"/>
      <c r="O238" s="37"/>
      <c r="R238" s="36"/>
    </row>
    <row r="239" spans="1:18" ht="17.149999999999999" customHeight="1">
      <c r="A239" s="56">
        <v>5</v>
      </c>
      <c r="B239" s="37">
        <v>55.64</v>
      </c>
      <c r="C239" s="55" t="s">
        <v>415</v>
      </c>
      <c r="D239" s="56"/>
      <c r="E239" s="55" t="s">
        <v>12</v>
      </c>
      <c r="F239" s="8">
        <v>45052</v>
      </c>
      <c r="G239" s="55" t="s">
        <v>241</v>
      </c>
      <c r="H239" s="55" t="s">
        <v>242</v>
      </c>
      <c r="O239" s="37"/>
      <c r="R239" s="36"/>
    </row>
    <row r="240" spans="1:18" ht="17.149999999999999" customHeight="1">
      <c r="B240" s="37"/>
      <c r="C240" s="55" t="s">
        <v>432</v>
      </c>
      <c r="D240" s="56"/>
      <c r="E240" s="54"/>
      <c r="O240" s="37"/>
      <c r="R240" s="36"/>
    </row>
    <row r="241" spans="1:18" ht="17.149999999999999" customHeight="1">
      <c r="A241" s="56">
        <v>6</v>
      </c>
      <c r="B241" s="11">
        <v>55.76</v>
      </c>
      <c r="C241" s="55" t="s">
        <v>420</v>
      </c>
      <c r="D241" s="56"/>
      <c r="E241" s="55" t="s">
        <v>236</v>
      </c>
      <c r="F241" s="8">
        <v>45025</v>
      </c>
      <c r="G241" s="55" t="s">
        <v>384</v>
      </c>
      <c r="H241" s="55" t="s">
        <v>9</v>
      </c>
      <c r="O241" s="37"/>
      <c r="R241" s="36"/>
    </row>
    <row r="242" spans="1:18" ht="17.149999999999999" customHeight="1">
      <c r="B242" s="37"/>
      <c r="C242" s="55" t="s">
        <v>421</v>
      </c>
      <c r="D242" s="56"/>
      <c r="E242" s="54"/>
      <c r="F242" s="8"/>
      <c r="O242" s="37"/>
      <c r="R242" s="36"/>
    </row>
    <row r="243" spans="1:18" ht="17.149999999999999" customHeight="1">
      <c r="A243" s="56">
        <v>7</v>
      </c>
      <c r="B243" s="37">
        <v>56.04</v>
      </c>
      <c r="C243" s="55" t="s">
        <v>415</v>
      </c>
      <c r="D243" s="56"/>
      <c r="E243" s="55" t="s">
        <v>412</v>
      </c>
      <c r="F243" s="8">
        <v>45447</v>
      </c>
      <c r="G243" s="55" t="s">
        <v>260</v>
      </c>
      <c r="H243" s="55" t="s">
        <v>0</v>
      </c>
      <c r="O243" s="37"/>
      <c r="R243" s="36"/>
    </row>
    <row r="244" spans="1:18" ht="17.149999999999999" customHeight="1">
      <c r="B244" s="37"/>
      <c r="C244" s="55" t="s">
        <v>422</v>
      </c>
      <c r="D244" s="56"/>
      <c r="E244" s="54"/>
      <c r="F244" s="8"/>
    </row>
    <row r="245" spans="1:18" ht="17.149999999999999" customHeight="1">
      <c r="A245" s="56">
        <v>8</v>
      </c>
      <c r="B245" s="37">
        <v>56.2</v>
      </c>
      <c r="C245" s="55" t="s">
        <v>423</v>
      </c>
      <c r="D245" s="56"/>
      <c r="E245" s="55" t="s">
        <v>302</v>
      </c>
      <c r="F245" s="8">
        <v>45235</v>
      </c>
      <c r="G245" s="55" t="s">
        <v>172</v>
      </c>
      <c r="H245" s="55" t="s">
        <v>0</v>
      </c>
    </row>
    <row r="246" spans="1:18" ht="17.149999999999999" customHeight="1">
      <c r="B246" s="56"/>
      <c r="C246" s="55" t="s">
        <v>424</v>
      </c>
      <c r="D246" s="56"/>
      <c r="F246" s="8"/>
    </row>
    <row r="247" spans="1:18" ht="17.149999999999999" customHeight="1">
      <c r="A247" s="56">
        <v>9</v>
      </c>
      <c r="B247" s="37">
        <v>56.48</v>
      </c>
      <c r="C247" s="55" t="s">
        <v>427</v>
      </c>
      <c r="D247" s="56"/>
      <c r="E247" s="55" t="s">
        <v>302</v>
      </c>
      <c r="F247" s="8">
        <v>45249</v>
      </c>
      <c r="G247" s="55" t="s">
        <v>174</v>
      </c>
      <c r="H247" s="55" t="s">
        <v>0</v>
      </c>
    </row>
    <row r="248" spans="1:18" ht="17.149999999999999" customHeight="1">
      <c r="B248" s="11"/>
      <c r="C248" s="55" t="s">
        <v>426</v>
      </c>
      <c r="D248" s="56"/>
    </row>
    <row r="249" spans="1:18" ht="17.149999999999999" customHeight="1">
      <c r="A249" s="56">
        <v>9</v>
      </c>
      <c r="B249" s="37">
        <v>56.69</v>
      </c>
      <c r="C249" s="55" t="s">
        <v>425</v>
      </c>
      <c r="D249" s="56"/>
      <c r="E249" s="55" t="s">
        <v>302</v>
      </c>
      <c r="F249" s="8">
        <v>45221</v>
      </c>
      <c r="G249" s="55" t="s">
        <v>177</v>
      </c>
      <c r="H249" s="55" t="s">
        <v>9</v>
      </c>
    </row>
    <row r="250" spans="1:18" ht="17.149999999999999" customHeight="1">
      <c r="B250" s="56"/>
      <c r="C250" s="55" t="s">
        <v>426</v>
      </c>
      <c r="D250" s="56"/>
      <c r="F250" s="8"/>
    </row>
    <row r="251" spans="1:18" ht="17.149999999999999" customHeight="1"/>
    <row r="252" spans="1:18" ht="17.149999999999999" customHeight="1">
      <c r="A252" s="57" t="s">
        <v>39</v>
      </c>
    </row>
    <row r="253" spans="1:18" ht="17.149999999999999" customHeight="1">
      <c r="A253" s="56" t="s">
        <v>1</v>
      </c>
      <c r="B253" s="56" t="s">
        <v>2</v>
      </c>
      <c r="C253" s="55" t="s">
        <v>7</v>
      </c>
      <c r="D253" s="55" t="s">
        <v>3</v>
      </c>
      <c r="E253" s="55" t="s">
        <v>8</v>
      </c>
      <c r="F253" s="56" t="s">
        <v>4</v>
      </c>
      <c r="G253" s="55" t="s">
        <v>5</v>
      </c>
      <c r="H253" s="55" t="s">
        <v>6</v>
      </c>
    </row>
    <row r="254" spans="1:18" ht="17.149999999999999" customHeight="1">
      <c r="A254" s="56">
        <v>1</v>
      </c>
      <c r="B254" s="37" t="s">
        <v>339</v>
      </c>
      <c r="C254" s="55" t="s">
        <v>324</v>
      </c>
      <c r="D254" s="56"/>
      <c r="E254" s="55" t="s">
        <v>11</v>
      </c>
      <c r="F254" s="8">
        <v>45081</v>
      </c>
      <c r="G254" s="55" t="s">
        <v>260</v>
      </c>
      <c r="H254" s="55" t="s">
        <v>0</v>
      </c>
      <c r="L254" s="37"/>
      <c r="N254" s="44"/>
    </row>
    <row r="255" spans="1:18" ht="17.149999999999999" customHeight="1">
      <c r="A255" s="56">
        <v>2</v>
      </c>
      <c r="B255" s="37" t="s">
        <v>40</v>
      </c>
      <c r="C255" s="55" t="s">
        <v>340</v>
      </c>
      <c r="D255" s="56"/>
      <c r="E255" s="55" t="s">
        <v>12</v>
      </c>
      <c r="F255" s="8">
        <v>45249</v>
      </c>
      <c r="G255" s="55" t="s">
        <v>174</v>
      </c>
      <c r="H255" s="55" t="s">
        <v>0</v>
      </c>
      <c r="L255" s="37"/>
      <c r="N255" s="44"/>
    </row>
    <row r="256" spans="1:18" ht="17.149999999999999" customHeight="1">
      <c r="A256" s="56">
        <v>3</v>
      </c>
      <c r="B256" s="37" t="s">
        <v>22</v>
      </c>
      <c r="C256" s="55" t="s">
        <v>336</v>
      </c>
      <c r="D256" s="56"/>
      <c r="E256" s="55" t="s">
        <v>11</v>
      </c>
      <c r="F256" s="8">
        <v>45081</v>
      </c>
      <c r="G256" s="55" t="s">
        <v>260</v>
      </c>
      <c r="H256" s="55" t="s">
        <v>0</v>
      </c>
      <c r="L256" s="37"/>
      <c r="N256" s="44"/>
    </row>
    <row r="257" spans="1:14" ht="17.149999999999999" customHeight="1">
      <c r="A257" s="56">
        <v>3</v>
      </c>
      <c r="B257" s="37" t="s">
        <v>22</v>
      </c>
      <c r="C257" s="55" t="s">
        <v>341</v>
      </c>
      <c r="D257" s="56"/>
      <c r="E257" s="55" t="s">
        <v>342</v>
      </c>
      <c r="F257" s="8">
        <v>45214</v>
      </c>
      <c r="G257" s="55" t="s">
        <v>233</v>
      </c>
      <c r="H257" s="55" t="s">
        <v>0</v>
      </c>
      <c r="L257" s="37"/>
      <c r="N257" s="44"/>
    </row>
    <row r="258" spans="1:14" ht="17.149999999999999" customHeight="1">
      <c r="A258" s="56">
        <v>3</v>
      </c>
      <c r="B258" s="37" t="s">
        <v>22</v>
      </c>
      <c r="C258" s="55" t="s">
        <v>343</v>
      </c>
      <c r="D258" s="56"/>
      <c r="E258" s="55" t="s">
        <v>344</v>
      </c>
      <c r="F258" s="8">
        <v>45263</v>
      </c>
      <c r="G258" s="55" t="s">
        <v>226</v>
      </c>
      <c r="H258" s="55" t="s">
        <v>0</v>
      </c>
      <c r="L258" s="37"/>
      <c r="N258" s="44"/>
    </row>
    <row r="259" spans="1:14" ht="17.149999999999999" customHeight="1">
      <c r="A259" s="56">
        <v>6</v>
      </c>
      <c r="B259" s="37" t="s">
        <v>23</v>
      </c>
      <c r="C259" s="55" t="s">
        <v>345</v>
      </c>
      <c r="D259" s="56"/>
      <c r="E259" s="55" t="s">
        <v>346</v>
      </c>
      <c r="F259" s="8">
        <v>45081</v>
      </c>
      <c r="G259" s="55" t="s">
        <v>260</v>
      </c>
      <c r="H259" s="55" t="s">
        <v>0</v>
      </c>
      <c r="L259" s="37"/>
      <c r="N259" s="44"/>
    </row>
    <row r="260" spans="1:14" ht="17.149999999999999" customHeight="1">
      <c r="A260" s="56">
        <v>6</v>
      </c>
      <c r="B260" s="37" t="s">
        <v>23</v>
      </c>
      <c r="C260" s="55" t="s">
        <v>347</v>
      </c>
      <c r="D260" s="56"/>
      <c r="E260" s="55" t="s">
        <v>11</v>
      </c>
      <c r="F260" s="8">
        <v>45081</v>
      </c>
      <c r="G260" s="55" t="s">
        <v>260</v>
      </c>
      <c r="H260" s="55" t="s">
        <v>0</v>
      </c>
      <c r="L260" s="37"/>
      <c r="N260" s="44"/>
    </row>
    <row r="261" spans="1:14" ht="17.149999999999999" customHeight="1">
      <c r="A261" s="56">
        <v>6</v>
      </c>
      <c r="B261" s="37" t="s">
        <v>23</v>
      </c>
      <c r="C261" s="55" t="s">
        <v>348</v>
      </c>
      <c r="D261" s="56"/>
      <c r="E261" s="55" t="s">
        <v>11</v>
      </c>
      <c r="F261" s="8">
        <v>45081</v>
      </c>
      <c r="G261" s="55" t="s">
        <v>260</v>
      </c>
      <c r="H261" s="55" t="s">
        <v>0</v>
      </c>
      <c r="L261" s="37"/>
      <c r="N261" s="44"/>
    </row>
    <row r="262" spans="1:14" ht="17.149999999999999" customHeight="1">
      <c r="A262" s="56">
        <v>6</v>
      </c>
      <c r="B262" s="37" t="s">
        <v>23</v>
      </c>
      <c r="C262" s="55" t="s">
        <v>337</v>
      </c>
      <c r="D262" s="56"/>
      <c r="E262" s="55" t="s">
        <v>11</v>
      </c>
      <c r="F262" s="8">
        <v>45081</v>
      </c>
      <c r="G262" s="55" t="s">
        <v>260</v>
      </c>
      <c r="H262" s="55" t="s">
        <v>0</v>
      </c>
      <c r="L262" s="37"/>
      <c r="N262" s="44"/>
    </row>
    <row r="263" spans="1:14" ht="17.149999999999999" customHeight="1">
      <c r="A263" s="56">
        <v>6</v>
      </c>
      <c r="B263" s="37" t="s">
        <v>23</v>
      </c>
      <c r="C263" s="55" t="s">
        <v>329</v>
      </c>
      <c r="D263" s="56"/>
      <c r="E263" s="55" t="s">
        <v>11</v>
      </c>
      <c r="F263" s="8">
        <v>45081</v>
      </c>
      <c r="G263" s="55" t="s">
        <v>260</v>
      </c>
      <c r="H263" s="55" t="s">
        <v>0</v>
      </c>
      <c r="L263" s="37"/>
      <c r="N263" s="44"/>
    </row>
    <row r="264" spans="1:14" ht="17.149999999999999" customHeight="1">
      <c r="A264" s="56">
        <v>6</v>
      </c>
      <c r="B264" s="37" t="s">
        <v>23</v>
      </c>
      <c r="C264" s="55" t="s">
        <v>353</v>
      </c>
      <c r="D264" s="56"/>
      <c r="E264" s="55" t="s">
        <v>11</v>
      </c>
      <c r="F264" s="8">
        <v>45249</v>
      </c>
      <c r="G264" s="55" t="s">
        <v>174</v>
      </c>
      <c r="H264" s="55" t="s">
        <v>0</v>
      </c>
      <c r="L264" s="37"/>
      <c r="N264" s="44"/>
    </row>
    <row r="265" spans="1:14" ht="17.149999999999999" customHeight="1">
      <c r="A265" s="56">
        <v>6</v>
      </c>
      <c r="B265" s="37" t="s">
        <v>23</v>
      </c>
      <c r="C265" s="55" t="s">
        <v>322</v>
      </c>
      <c r="D265" s="56"/>
      <c r="E265" s="55" t="s">
        <v>11</v>
      </c>
      <c r="F265" s="8">
        <v>45081</v>
      </c>
      <c r="G265" s="55" t="s">
        <v>260</v>
      </c>
      <c r="H265" s="55" t="s">
        <v>0</v>
      </c>
      <c r="L265" s="37"/>
      <c r="N265" s="44"/>
    </row>
    <row r="266" spans="1:14" ht="17.149999999999999" customHeight="1">
      <c r="A266" s="56">
        <v>6</v>
      </c>
      <c r="B266" s="37" t="s">
        <v>23</v>
      </c>
      <c r="C266" s="55" t="s">
        <v>326</v>
      </c>
      <c r="D266" s="56"/>
      <c r="E266" s="55" t="s">
        <v>14</v>
      </c>
      <c r="F266" s="8">
        <v>45081</v>
      </c>
      <c r="G266" s="55" t="s">
        <v>260</v>
      </c>
      <c r="H266" s="55" t="s">
        <v>0</v>
      </c>
      <c r="L266" s="37"/>
      <c r="N266" s="44"/>
    </row>
    <row r="267" spans="1:14" ht="17.149999999999999" customHeight="1">
      <c r="A267" s="56">
        <v>6</v>
      </c>
      <c r="B267" s="37" t="s">
        <v>23</v>
      </c>
      <c r="C267" s="55" t="s">
        <v>354</v>
      </c>
      <c r="D267" s="56"/>
      <c r="E267" s="55" t="s">
        <v>17</v>
      </c>
      <c r="F267" s="8">
        <v>45081</v>
      </c>
      <c r="G267" s="55" t="s">
        <v>260</v>
      </c>
      <c r="H267" s="55" t="s">
        <v>0</v>
      </c>
      <c r="L267" s="37"/>
      <c r="N267" s="44"/>
    </row>
    <row r="268" spans="1:14" ht="17.149999999999999" customHeight="1">
      <c r="A268" s="56">
        <v>6</v>
      </c>
      <c r="B268" s="37" t="s">
        <v>23</v>
      </c>
      <c r="C268" s="55" t="s">
        <v>355</v>
      </c>
      <c r="D268" s="56"/>
      <c r="E268" s="55" t="s">
        <v>342</v>
      </c>
      <c r="F268" s="8">
        <v>45249</v>
      </c>
      <c r="G268" s="55" t="s">
        <v>174</v>
      </c>
      <c r="H268" s="55" t="s">
        <v>0</v>
      </c>
      <c r="L268" s="37"/>
      <c r="N268" s="44"/>
    </row>
    <row r="269" spans="1:14" ht="17.149999999999999" customHeight="1">
      <c r="A269" s="56">
        <v>6</v>
      </c>
      <c r="B269" s="37" t="s">
        <v>23</v>
      </c>
      <c r="C269" s="55" t="s">
        <v>356</v>
      </c>
      <c r="D269" s="56"/>
      <c r="E269" s="55" t="s">
        <v>342</v>
      </c>
      <c r="F269" s="8">
        <v>45137</v>
      </c>
      <c r="G269" s="55" t="s">
        <v>171</v>
      </c>
      <c r="H269" s="55" t="s">
        <v>0</v>
      </c>
      <c r="L269" s="37"/>
      <c r="N269" s="44"/>
    </row>
    <row r="270" spans="1:14" ht="17.149999999999999" customHeight="1">
      <c r="A270" s="56">
        <v>6</v>
      </c>
      <c r="B270" s="37" t="s">
        <v>23</v>
      </c>
      <c r="C270" s="55" t="s">
        <v>357</v>
      </c>
      <c r="D270" s="56"/>
      <c r="E270" s="55" t="s">
        <v>27</v>
      </c>
      <c r="F270" s="8">
        <v>45137</v>
      </c>
      <c r="G270" s="55" t="s">
        <v>171</v>
      </c>
      <c r="H270" s="55" t="s">
        <v>0</v>
      </c>
      <c r="L270" s="37"/>
      <c r="N270" s="44"/>
    </row>
    <row r="271" spans="1:14" ht="17.149999999999999" customHeight="1">
      <c r="A271" s="56">
        <v>6</v>
      </c>
      <c r="B271" s="37" t="s">
        <v>23</v>
      </c>
      <c r="C271" s="55" t="s">
        <v>358</v>
      </c>
      <c r="D271" s="56"/>
      <c r="E271" s="55" t="s">
        <v>13</v>
      </c>
      <c r="F271" s="8">
        <v>45263</v>
      </c>
      <c r="G271" s="55" t="s">
        <v>226</v>
      </c>
      <c r="H271" s="55" t="s">
        <v>0</v>
      </c>
      <c r="L271" s="37"/>
      <c r="N271" s="44"/>
    </row>
    <row r="272" spans="1:14" ht="17.149999999999999" customHeight="1">
      <c r="A272" s="56">
        <v>6</v>
      </c>
      <c r="B272" s="37" t="s">
        <v>23</v>
      </c>
      <c r="C272" s="55" t="s">
        <v>359</v>
      </c>
      <c r="D272" s="56"/>
      <c r="E272" s="55" t="s">
        <v>360</v>
      </c>
      <c r="F272" s="8">
        <v>45137</v>
      </c>
      <c r="G272" s="55" t="s">
        <v>171</v>
      </c>
      <c r="H272" s="55" t="s">
        <v>0</v>
      </c>
      <c r="L272" s="37"/>
      <c r="N272" s="44"/>
    </row>
    <row r="273" spans="1:14" ht="17.149999999999999" customHeight="1">
      <c r="A273" s="56">
        <v>6</v>
      </c>
      <c r="B273" s="37" t="s">
        <v>23</v>
      </c>
      <c r="C273" s="55" t="s">
        <v>361</v>
      </c>
      <c r="D273" s="56"/>
      <c r="E273" s="55" t="s">
        <v>217</v>
      </c>
      <c r="F273" s="8">
        <v>45263</v>
      </c>
      <c r="G273" s="55" t="s">
        <v>226</v>
      </c>
      <c r="H273" s="55" t="s">
        <v>0</v>
      </c>
      <c r="L273" s="37"/>
      <c r="N273" s="44"/>
    </row>
    <row r="274" spans="1:14" ht="17.149999999999999" customHeight="1"/>
    <row r="275" spans="1:14" ht="17.149999999999999" customHeight="1">
      <c r="A275" s="57" t="s">
        <v>43</v>
      </c>
    </row>
    <row r="276" spans="1:14" ht="17.149999999999999" customHeight="1">
      <c r="A276" s="56" t="s">
        <v>1</v>
      </c>
      <c r="B276" s="56" t="s">
        <v>2</v>
      </c>
      <c r="C276" s="55" t="s">
        <v>7</v>
      </c>
      <c r="D276" s="55" t="s">
        <v>3</v>
      </c>
      <c r="E276" s="55" t="s">
        <v>8</v>
      </c>
      <c r="F276" s="56" t="s">
        <v>4</v>
      </c>
      <c r="G276" s="55" t="s">
        <v>5</v>
      </c>
      <c r="H276" s="55" t="s">
        <v>6</v>
      </c>
    </row>
    <row r="277" spans="1:14" ht="17.149999999999999" customHeight="1">
      <c r="A277" s="56">
        <v>1</v>
      </c>
      <c r="B277" s="49" t="s">
        <v>437</v>
      </c>
      <c r="C277" s="55" t="s">
        <v>438</v>
      </c>
      <c r="D277" s="56">
        <v>6</v>
      </c>
      <c r="E277" s="55" t="s">
        <v>11</v>
      </c>
      <c r="F277" s="8">
        <v>45025</v>
      </c>
      <c r="G277" s="67" t="s">
        <v>384</v>
      </c>
      <c r="H277" s="55" t="s">
        <v>9</v>
      </c>
      <c r="L277" s="37"/>
      <c r="N277" s="44"/>
    </row>
    <row r="278" spans="1:14" ht="17.149999999999999" customHeight="1">
      <c r="A278" s="56">
        <v>2</v>
      </c>
      <c r="B278" s="49" t="s">
        <v>439</v>
      </c>
      <c r="C278" s="55" t="s">
        <v>440</v>
      </c>
      <c r="D278" s="56">
        <v>6</v>
      </c>
      <c r="E278" s="55" t="s">
        <v>11</v>
      </c>
      <c r="F278" s="8">
        <v>45235</v>
      </c>
      <c r="G278" s="55" t="s">
        <v>172</v>
      </c>
      <c r="H278" s="55" t="s">
        <v>0</v>
      </c>
      <c r="L278" s="37"/>
      <c r="N278" s="44"/>
    </row>
    <row r="279" spans="1:14" ht="17.149999999999999" customHeight="1">
      <c r="A279" s="56">
        <v>3</v>
      </c>
      <c r="B279" s="49" t="s">
        <v>441</v>
      </c>
      <c r="C279" s="55" t="s">
        <v>350</v>
      </c>
      <c r="D279" s="56">
        <v>6</v>
      </c>
      <c r="E279" s="55" t="s">
        <v>27</v>
      </c>
      <c r="F279" s="8">
        <v>45249</v>
      </c>
      <c r="G279" s="55" t="s">
        <v>174</v>
      </c>
      <c r="H279" s="55" t="s">
        <v>0</v>
      </c>
      <c r="L279" s="37"/>
      <c r="N279" s="44"/>
    </row>
    <row r="280" spans="1:14" ht="17.149999999999999" customHeight="1">
      <c r="A280" s="56">
        <v>3</v>
      </c>
      <c r="B280" s="37" t="s">
        <v>442</v>
      </c>
      <c r="C280" s="55" t="s">
        <v>443</v>
      </c>
      <c r="D280" s="56">
        <v>6</v>
      </c>
      <c r="E280" s="55" t="s">
        <v>11</v>
      </c>
      <c r="F280" s="8">
        <v>45235</v>
      </c>
      <c r="G280" s="55" t="s">
        <v>172</v>
      </c>
      <c r="H280" s="55" t="s">
        <v>0</v>
      </c>
      <c r="L280" s="37"/>
      <c r="N280" s="44"/>
    </row>
    <row r="281" spans="1:14" ht="17.149999999999999" customHeight="1">
      <c r="A281" s="56">
        <v>5</v>
      </c>
      <c r="B281" s="49" t="s">
        <v>444</v>
      </c>
      <c r="C281" s="55" t="s">
        <v>445</v>
      </c>
      <c r="D281" s="56">
        <v>6</v>
      </c>
      <c r="E281" s="55" t="s">
        <v>27</v>
      </c>
      <c r="F281" s="8">
        <v>45235</v>
      </c>
      <c r="G281" s="55" t="s">
        <v>172</v>
      </c>
      <c r="H281" s="55" t="s">
        <v>0</v>
      </c>
      <c r="L281" s="37"/>
      <c r="N281" s="44"/>
    </row>
    <row r="282" spans="1:14" ht="17.149999999999999" customHeight="1">
      <c r="A282" s="56">
        <v>6</v>
      </c>
      <c r="B282" s="49" t="s">
        <v>446</v>
      </c>
      <c r="C282" s="55" t="s">
        <v>349</v>
      </c>
      <c r="D282" s="56">
        <v>6</v>
      </c>
      <c r="E282" s="55" t="s">
        <v>217</v>
      </c>
      <c r="F282" s="8">
        <v>45214</v>
      </c>
      <c r="G282" s="55" t="s">
        <v>233</v>
      </c>
      <c r="H282" s="55" t="s">
        <v>0</v>
      </c>
      <c r="L282" s="37"/>
      <c r="N282" s="44"/>
    </row>
    <row r="283" spans="1:14" ht="17.149999999999999" customHeight="1">
      <c r="A283" s="56">
        <v>7</v>
      </c>
      <c r="B283" s="49" t="s">
        <v>447</v>
      </c>
      <c r="C283" s="55" t="s">
        <v>351</v>
      </c>
      <c r="D283" s="56">
        <v>6</v>
      </c>
      <c r="E283" s="55" t="s">
        <v>13</v>
      </c>
      <c r="F283" s="8">
        <v>45214</v>
      </c>
      <c r="G283" s="55" t="s">
        <v>233</v>
      </c>
      <c r="H283" s="55" t="s">
        <v>0</v>
      </c>
      <c r="L283" s="37"/>
      <c r="N283" s="44"/>
    </row>
    <row r="284" spans="1:14" ht="17.149999999999999" customHeight="1">
      <c r="A284" s="56">
        <v>8</v>
      </c>
      <c r="B284" s="37" t="s">
        <v>447</v>
      </c>
      <c r="C284" s="55" t="s">
        <v>448</v>
      </c>
      <c r="D284" s="56">
        <v>6</v>
      </c>
      <c r="E284" s="55" t="s">
        <v>11</v>
      </c>
      <c r="F284" s="8">
        <v>45235</v>
      </c>
      <c r="G284" s="55" t="s">
        <v>172</v>
      </c>
      <c r="H284" s="55" t="s">
        <v>0</v>
      </c>
      <c r="L284" s="37"/>
      <c r="N284" s="44"/>
    </row>
    <row r="285" spans="1:14" ht="17.149999999999999" customHeight="1">
      <c r="A285" s="56">
        <v>9</v>
      </c>
      <c r="B285" s="49" t="s">
        <v>449</v>
      </c>
      <c r="C285" s="55" t="s">
        <v>450</v>
      </c>
      <c r="D285" s="56">
        <v>6</v>
      </c>
      <c r="E285" s="55" t="s">
        <v>11</v>
      </c>
      <c r="F285" s="8">
        <v>45235</v>
      </c>
      <c r="G285" s="55" t="s">
        <v>172</v>
      </c>
      <c r="H285" s="55" t="s">
        <v>0</v>
      </c>
      <c r="L285" s="37"/>
      <c r="N285" s="44"/>
    </row>
    <row r="286" spans="1:14" ht="17.149999999999999" customHeight="1">
      <c r="A286" s="56">
        <v>10</v>
      </c>
      <c r="B286" s="49" t="s">
        <v>451</v>
      </c>
      <c r="C286" s="55" t="s">
        <v>352</v>
      </c>
      <c r="D286" s="56">
        <v>6</v>
      </c>
      <c r="E286" s="55" t="s">
        <v>217</v>
      </c>
      <c r="F286" s="8">
        <v>45214</v>
      </c>
      <c r="G286" s="55" t="s">
        <v>233</v>
      </c>
      <c r="H286" s="55" t="s">
        <v>0</v>
      </c>
      <c r="L286" s="37"/>
      <c r="N286" s="44"/>
    </row>
    <row r="287" spans="1:14" ht="17.149999999999999" customHeight="1">
      <c r="L287" s="37"/>
      <c r="N287" s="44"/>
    </row>
    <row r="288" spans="1:14" ht="17.149999999999999" customHeight="1">
      <c r="A288" s="57" t="s">
        <v>44</v>
      </c>
      <c r="L288" s="37"/>
      <c r="N288" s="44"/>
    </row>
    <row r="289" spans="1:14" ht="17.149999999999999" customHeight="1">
      <c r="A289" s="56" t="s">
        <v>1</v>
      </c>
      <c r="B289" s="56" t="s">
        <v>2</v>
      </c>
      <c r="C289" s="55" t="s">
        <v>7</v>
      </c>
      <c r="D289" s="55" t="s">
        <v>3</v>
      </c>
      <c r="E289" s="55" t="s">
        <v>8</v>
      </c>
      <c r="F289" s="56" t="s">
        <v>4</v>
      </c>
      <c r="G289" s="55" t="s">
        <v>5</v>
      </c>
      <c r="H289" s="55" t="s">
        <v>6</v>
      </c>
    </row>
    <row r="290" spans="1:14" ht="17.149999999999999" customHeight="1">
      <c r="A290" s="56">
        <v>1</v>
      </c>
      <c r="B290" s="37" t="s">
        <v>362</v>
      </c>
      <c r="C290" s="55" t="s">
        <v>363</v>
      </c>
      <c r="D290" s="56"/>
      <c r="E290" s="55" t="s">
        <v>280</v>
      </c>
      <c r="F290" s="8">
        <v>45249</v>
      </c>
      <c r="G290" s="55" t="s">
        <v>174</v>
      </c>
      <c r="H290" s="55" t="s">
        <v>0</v>
      </c>
      <c r="N290" s="36"/>
    </row>
    <row r="291" spans="1:14" ht="17.149999999999999" customHeight="1">
      <c r="A291" s="56">
        <v>2</v>
      </c>
      <c r="B291" s="37" t="s">
        <v>364</v>
      </c>
      <c r="C291" s="55" t="s">
        <v>365</v>
      </c>
      <c r="D291" s="56"/>
      <c r="E291" s="55" t="s">
        <v>346</v>
      </c>
      <c r="F291" s="8">
        <v>45249</v>
      </c>
      <c r="G291" s="55" t="s">
        <v>174</v>
      </c>
      <c r="H291" s="55" t="s">
        <v>0</v>
      </c>
      <c r="N291" s="36"/>
    </row>
    <row r="292" spans="1:14" ht="17.149999999999999" customHeight="1">
      <c r="A292" s="56">
        <v>3</v>
      </c>
      <c r="B292" s="37" t="s">
        <v>366</v>
      </c>
      <c r="C292" s="55" t="s">
        <v>367</v>
      </c>
      <c r="D292" s="56"/>
      <c r="E292" s="55" t="s">
        <v>18</v>
      </c>
      <c r="F292" s="8">
        <v>45081</v>
      </c>
      <c r="G292" s="55" t="s">
        <v>260</v>
      </c>
      <c r="H292" s="55" t="s">
        <v>0</v>
      </c>
      <c r="N292" s="36"/>
    </row>
    <row r="293" spans="1:14" ht="16.5" customHeight="1">
      <c r="A293" s="56">
        <v>4</v>
      </c>
      <c r="B293" s="37" t="s">
        <v>368</v>
      </c>
      <c r="C293" s="55" t="s">
        <v>369</v>
      </c>
      <c r="D293" s="56"/>
      <c r="E293" s="55" t="s">
        <v>11</v>
      </c>
      <c r="F293" s="8">
        <v>45263</v>
      </c>
      <c r="G293" s="55" t="s">
        <v>226</v>
      </c>
      <c r="H293" s="55" t="s">
        <v>0</v>
      </c>
      <c r="N293" s="36"/>
    </row>
    <row r="294" spans="1:14" ht="16.5" customHeight="1">
      <c r="A294" s="56">
        <v>5</v>
      </c>
      <c r="B294" s="37" t="s">
        <v>370</v>
      </c>
      <c r="C294" s="55" t="s">
        <v>371</v>
      </c>
      <c r="D294" s="56"/>
      <c r="E294" s="55" t="s">
        <v>27</v>
      </c>
      <c r="F294" s="8">
        <v>45249</v>
      </c>
      <c r="G294" s="55" t="s">
        <v>174</v>
      </c>
      <c r="H294" s="55" t="s">
        <v>0</v>
      </c>
      <c r="N294" s="36"/>
    </row>
    <row r="295" spans="1:14" ht="16.5" customHeight="1">
      <c r="A295" s="56">
        <v>6</v>
      </c>
      <c r="B295" s="37" t="s">
        <v>372</v>
      </c>
      <c r="C295" s="55" t="s">
        <v>373</v>
      </c>
      <c r="D295" s="56"/>
      <c r="E295" s="55" t="s">
        <v>168</v>
      </c>
      <c r="F295" s="8">
        <v>45263</v>
      </c>
      <c r="G295" s="55" t="s">
        <v>226</v>
      </c>
      <c r="H295" s="55" t="s">
        <v>0</v>
      </c>
      <c r="N295" s="36"/>
    </row>
    <row r="296" spans="1:14" ht="16.5" customHeight="1">
      <c r="A296" s="56">
        <v>7</v>
      </c>
      <c r="B296" s="37" t="s">
        <v>374</v>
      </c>
      <c r="C296" s="55" t="s">
        <v>328</v>
      </c>
      <c r="D296" s="56"/>
      <c r="E296" s="55" t="s">
        <v>11</v>
      </c>
      <c r="F296" s="8">
        <v>45081</v>
      </c>
      <c r="G296" s="55" t="s">
        <v>260</v>
      </c>
      <c r="H296" s="55" t="s">
        <v>0</v>
      </c>
      <c r="N296" s="36"/>
    </row>
    <row r="297" spans="1:14" ht="16.5" customHeight="1">
      <c r="A297" s="56">
        <v>8</v>
      </c>
      <c r="B297" s="37" t="s">
        <v>375</v>
      </c>
      <c r="C297" s="55" t="s">
        <v>350</v>
      </c>
      <c r="D297" s="56"/>
      <c r="E297" s="55" t="s">
        <v>27</v>
      </c>
      <c r="F297" s="8">
        <v>45137</v>
      </c>
      <c r="G297" s="55" t="s">
        <v>171</v>
      </c>
      <c r="H297" s="55" t="s">
        <v>0</v>
      </c>
      <c r="N297" s="36"/>
    </row>
    <row r="298" spans="1:14" ht="16.5" customHeight="1">
      <c r="A298" s="56">
        <v>9</v>
      </c>
      <c r="B298" s="37" t="s">
        <v>376</v>
      </c>
      <c r="C298" s="55" t="s">
        <v>377</v>
      </c>
      <c r="D298" s="56"/>
      <c r="E298" s="55" t="s">
        <v>183</v>
      </c>
      <c r="F298" s="8">
        <v>45214</v>
      </c>
      <c r="G298" s="55" t="s">
        <v>233</v>
      </c>
      <c r="H298" s="55" t="s">
        <v>0</v>
      </c>
      <c r="N298" s="36"/>
    </row>
    <row r="299" spans="1:14" ht="16.5" customHeight="1">
      <c r="A299" s="56">
        <v>10</v>
      </c>
      <c r="B299" s="37" t="s">
        <v>378</v>
      </c>
      <c r="C299" s="55" t="s">
        <v>379</v>
      </c>
      <c r="D299" s="56"/>
      <c r="E299" s="55" t="s">
        <v>27</v>
      </c>
      <c r="F299" s="8">
        <v>45214</v>
      </c>
      <c r="G299" s="55" t="s">
        <v>233</v>
      </c>
      <c r="H299" s="55" t="s">
        <v>0</v>
      </c>
      <c r="N299" s="36"/>
    </row>
    <row r="301" spans="1:14" ht="17.149999999999999" customHeight="1">
      <c r="A301" s="57" t="s">
        <v>45</v>
      </c>
    </row>
    <row r="302" spans="1:14" ht="17.149999999999999" customHeight="1">
      <c r="A302" s="56" t="s">
        <v>1</v>
      </c>
      <c r="B302" s="56" t="s">
        <v>2</v>
      </c>
      <c r="C302" s="55" t="s">
        <v>7</v>
      </c>
      <c r="D302" s="55" t="s">
        <v>3</v>
      </c>
      <c r="E302" s="55" t="s">
        <v>8</v>
      </c>
      <c r="F302" s="56" t="s">
        <v>4</v>
      </c>
      <c r="G302" s="55" t="s">
        <v>5</v>
      </c>
      <c r="H302" s="55" t="s">
        <v>6</v>
      </c>
    </row>
    <row r="303" spans="1:14" ht="17.149999999999999" customHeight="1">
      <c r="A303" s="56">
        <v>1</v>
      </c>
      <c r="B303" s="56" t="s">
        <v>458</v>
      </c>
      <c r="C303" s="55" t="s">
        <v>324</v>
      </c>
      <c r="E303" s="55" t="s">
        <v>11</v>
      </c>
      <c r="F303" s="56">
        <v>45186</v>
      </c>
      <c r="G303" s="55" t="s">
        <v>169</v>
      </c>
      <c r="H303" s="55" t="s">
        <v>170</v>
      </c>
      <c r="I303" s="55" t="s">
        <v>321</v>
      </c>
    </row>
    <row r="304" spans="1:14" ht="17.149999999999999" customHeight="1">
      <c r="A304" s="56">
        <v>2</v>
      </c>
      <c r="B304" s="56">
        <v>1924</v>
      </c>
      <c r="C304" s="55" t="s">
        <v>336</v>
      </c>
      <c r="E304" s="55" t="s">
        <v>11</v>
      </c>
      <c r="F304" s="56">
        <v>45447</v>
      </c>
      <c r="G304" s="55" t="s">
        <v>260</v>
      </c>
      <c r="H304" s="55" t="s">
        <v>0</v>
      </c>
    </row>
    <row r="305" spans="1:8" ht="17.149999999999999" customHeight="1">
      <c r="A305" s="56">
        <v>3</v>
      </c>
      <c r="B305" s="56">
        <v>1904</v>
      </c>
      <c r="C305" s="55" t="s">
        <v>322</v>
      </c>
      <c r="E305" s="55" t="s">
        <v>11</v>
      </c>
      <c r="F305" s="56">
        <v>45447</v>
      </c>
      <c r="G305" s="55" t="s">
        <v>260</v>
      </c>
      <c r="H305" s="55" t="s">
        <v>0</v>
      </c>
    </row>
    <row r="306" spans="1:8" ht="17.149999999999999" customHeight="1">
      <c r="A306" s="56">
        <v>4</v>
      </c>
      <c r="B306" s="56">
        <v>1877</v>
      </c>
      <c r="C306" s="55" t="s">
        <v>326</v>
      </c>
      <c r="E306" s="55" t="s">
        <v>335</v>
      </c>
      <c r="F306" s="56">
        <v>45137</v>
      </c>
      <c r="G306" s="55" t="s">
        <v>171</v>
      </c>
      <c r="H306" s="55" t="s">
        <v>0</v>
      </c>
    </row>
    <row r="307" spans="1:8" ht="17.149999999999999" customHeight="1">
      <c r="A307" s="56">
        <v>5</v>
      </c>
      <c r="B307" s="56">
        <v>1725</v>
      </c>
      <c r="C307" s="55" t="s">
        <v>333</v>
      </c>
      <c r="E307" s="55" t="s">
        <v>11</v>
      </c>
      <c r="F307" s="56">
        <v>45447</v>
      </c>
      <c r="G307" s="55" t="s">
        <v>260</v>
      </c>
      <c r="H307" s="55" t="s">
        <v>0</v>
      </c>
    </row>
    <row r="308" spans="1:8" ht="17.149999999999999" customHeight="1">
      <c r="A308" s="56">
        <v>6</v>
      </c>
      <c r="B308" s="56">
        <v>1714</v>
      </c>
      <c r="C308" s="55" t="s">
        <v>329</v>
      </c>
      <c r="E308" s="55" t="s">
        <v>11</v>
      </c>
      <c r="F308" s="56">
        <v>45447</v>
      </c>
      <c r="G308" s="55" t="s">
        <v>260</v>
      </c>
      <c r="H308" s="55" t="s">
        <v>0</v>
      </c>
    </row>
    <row r="309" spans="1:8" ht="17.149999999999999" customHeight="1">
      <c r="A309" s="56">
        <v>7</v>
      </c>
      <c r="B309" s="56">
        <v>1668</v>
      </c>
      <c r="C309" s="55" t="s">
        <v>337</v>
      </c>
      <c r="E309" s="55" t="s">
        <v>11</v>
      </c>
      <c r="F309" s="56">
        <v>45137</v>
      </c>
      <c r="G309" s="55" t="s">
        <v>171</v>
      </c>
      <c r="H309" s="55" t="s">
        <v>0</v>
      </c>
    </row>
    <row r="310" spans="1:8" ht="17.149999999999999" customHeight="1">
      <c r="A310" s="56">
        <v>8</v>
      </c>
      <c r="B310" s="56">
        <v>1639</v>
      </c>
      <c r="C310" s="55" t="s">
        <v>347</v>
      </c>
      <c r="E310" s="55" t="s">
        <v>11</v>
      </c>
      <c r="F310" s="56">
        <v>45137</v>
      </c>
      <c r="G310" s="55" t="s">
        <v>171</v>
      </c>
      <c r="H310" s="55" t="s">
        <v>0</v>
      </c>
    </row>
    <row r="311" spans="1:8" ht="17.149999999999999" customHeight="1">
      <c r="A311" s="56">
        <v>9</v>
      </c>
      <c r="B311" s="56">
        <v>1624</v>
      </c>
      <c r="C311" s="55" t="s">
        <v>357</v>
      </c>
      <c r="E311" s="55" t="s">
        <v>27</v>
      </c>
      <c r="F311" s="56">
        <v>45137</v>
      </c>
      <c r="G311" s="55" t="s">
        <v>171</v>
      </c>
      <c r="H311" s="55" t="s">
        <v>0</v>
      </c>
    </row>
    <row r="312" spans="1:8" ht="17.149999999999999" customHeight="1">
      <c r="A312" s="56">
        <v>10</v>
      </c>
      <c r="B312" s="56">
        <v>1610</v>
      </c>
      <c r="C312" s="55" t="s">
        <v>354</v>
      </c>
      <c r="E312" s="55" t="s">
        <v>17</v>
      </c>
      <c r="F312" s="56">
        <v>45447</v>
      </c>
      <c r="G312" s="55" t="s">
        <v>260</v>
      </c>
      <c r="H312" s="55" t="s">
        <v>0</v>
      </c>
    </row>
    <row r="313" spans="1:8" ht="17.149999999999999" customHeight="1">
      <c r="B313" s="56"/>
      <c r="D313" s="56"/>
      <c r="F313" s="8"/>
    </row>
    <row r="314" spans="1:8" ht="17.149999999999999" customHeight="1">
      <c r="B314" s="6"/>
      <c r="C314" s="6"/>
      <c r="D314" s="56"/>
      <c r="F314" s="8"/>
    </row>
    <row r="315" spans="1:8" ht="17.149999999999999" customHeight="1">
      <c r="B315" s="56"/>
      <c r="D315" s="56"/>
      <c r="F315" s="8"/>
    </row>
    <row r="316" spans="1:8" ht="17.149999999999999" customHeight="1">
      <c r="A316" s="43" t="s">
        <v>46</v>
      </c>
      <c r="B316" s="43"/>
      <c r="C316" s="43"/>
      <c r="D316" s="43"/>
      <c r="E316" s="61"/>
      <c r="F316" s="43"/>
      <c r="G316" s="61"/>
    </row>
    <row r="317" spans="1:8" ht="17.149999999999999" customHeight="1">
      <c r="A317" s="56" t="s">
        <v>1</v>
      </c>
      <c r="B317" s="56" t="s">
        <v>2</v>
      </c>
      <c r="C317" s="55" t="s">
        <v>7</v>
      </c>
      <c r="D317" s="55" t="s">
        <v>3</v>
      </c>
      <c r="E317" s="55" t="s">
        <v>8</v>
      </c>
      <c r="F317" s="56" t="s">
        <v>4</v>
      </c>
      <c r="G317" s="55" t="s">
        <v>5</v>
      </c>
      <c r="H317" s="55" t="s">
        <v>6</v>
      </c>
    </row>
    <row r="318" spans="1:8" ht="17.149999999999999" customHeight="1">
      <c r="A318" s="56">
        <v>1</v>
      </c>
      <c r="B318" s="56">
        <v>1768</v>
      </c>
      <c r="C318" s="55" t="s">
        <v>328</v>
      </c>
      <c r="E318" s="55" t="s">
        <v>11</v>
      </c>
      <c r="F318" s="56">
        <v>45447</v>
      </c>
      <c r="G318" s="55" t="s">
        <v>260</v>
      </c>
      <c r="H318" s="55" t="s">
        <v>0</v>
      </c>
    </row>
    <row r="319" spans="1:8" ht="17.149999999999999" customHeight="1">
      <c r="A319" s="56">
        <v>2</v>
      </c>
      <c r="B319" s="56">
        <v>1649</v>
      </c>
      <c r="C319" s="55" t="s">
        <v>350</v>
      </c>
      <c r="E319" s="55" t="s">
        <v>27</v>
      </c>
      <c r="F319" s="56">
        <v>45137</v>
      </c>
      <c r="G319" s="55" t="s">
        <v>171</v>
      </c>
      <c r="H319" s="55" t="s">
        <v>0</v>
      </c>
    </row>
    <row r="320" spans="1:8" ht="17.149999999999999" customHeight="1">
      <c r="A320" s="56">
        <v>3</v>
      </c>
      <c r="B320" s="56">
        <v>1648</v>
      </c>
      <c r="C320" s="55" t="s">
        <v>367</v>
      </c>
      <c r="E320" s="55" t="s">
        <v>18</v>
      </c>
      <c r="F320" s="56">
        <v>45447</v>
      </c>
      <c r="G320" s="55" t="s">
        <v>260</v>
      </c>
      <c r="H320" s="55" t="s">
        <v>0</v>
      </c>
    </row>
    <row r="321" spans="1:17" ht="17.149999999999999" customHeight="1">
      <c r="A321" s="56">
        <v>4</v>
      </c>
      <c r="B321" s="56">
        <v>1549</v>
      </c>
      <c r="C321" s="55" t="s">
        <v>363</v>
      </c>
      <c r="E321" s="55" t="s">
        <v>280</v>
      </c>
      <c r="F321" s="56">
        <v>45137</v>
      </c>
      <c r="G321" s="55" t="s">
        <v>171</v>
      </c>
      <c r="H321" s="55" t="s">
        <v>0</v>
      </c>
    </row>
    <row r="322" spans="1:17" ht="17.149999999999999" customHeight="1">
      <c r="A322" s="56">
        <v>5</v>
      </c>
      <c r="B322" s="56">
        <v>1533</v>
      </c>
      <c r="C322" s="55" t="s">
        <v>365</v>
      </c>
      <c r="E322" s="55" t="s">
        <v>346</v>
      </c>
      <c r="F322" s="56">
        <v>45137</v>
      </c>
      <c r="G322" s="55" t="s">
        <v>171</v>
      </c>
      <c r="H322" s="55" t="s">
        <v>0</v>
      </c>
    </row>
    <row r="323" spans="1:17" ht="17.149999999999999" customHeight="1">
      <c r="A323" s="56">
        <v>6</v>
      </c>
      <c r="B323" s="56">
        <v>1531</v>
      </c>
      <c r="C323" s="55" t="s">
        <v>330</v>
      </c>
      <c r="E323" s="55" t="s">
        <v>11</v>
      </c>
      <c r="F323" s="56">
        <v>45137</v>
      </c>
      <c r="G323" s="55" t="s">
        <v>171</v>
      </c>
      <c r="H323" s="55" t="s">
        <v>0</v>
      </c>
    </row>
    <row r="324" spans="1:17" ht="17.149999999999999" customHeight="1">
      <c r="A324" s="56">
        <v>7</v>
      </c>
      <c r="B324" s="56">
        <v>1491</v>
      </c>
      <c r="C324" s="55" t="s">
        <v>380</v>
      </c>
      <c r="E324" s="55" t="s">
        <v>18</v>
      </c>
      <c r="F324" s="56">
        <v>45137</v>
      </c>
      <c r="G324" s="55" t="s">
        <v>171</v>
      </c>
      <c r="H324" s="55" t="s">
        <v>0</v>
      </c>
    </row>
    <row r="325" spans="1:17" ht="17.149999999999999" customHeight="1">
      <c r="A325" s="56">
        <v>8</v>
      </c>
      <c r="B325" s="56">
        <v>1476</v>
      </c>
      <c r="C325" s="55" t="s">
        <v>373</v>
      </c>
      <c r="E325" s="55" t="s">
        <v>381</v>
      </c>
      <c r="F325" s="56">
        <v>45137</v>
      </c>
      <c r="G325" s="55" t="s">
        <v>171</v>
      </c>
      <c r="H325" s="55" t="s">
        <v>0</v>
      </c>
    </row>
    <row r="326" spans="1:17" ht="17.149999999999999" customHeight="1">
      <c r="A326" s="56">
        <v>9</v>
      </c>
      <c r="B326" s="56">
        <v>1404</v>
      </c>
      <c r="C326" s="55" t="s">
        <v>430</v>
      </c>
      <c r="E326" s="55" t="s">
        <v>15</v>
      </c>
      <c r="F326" s="56">
        <v>45447</v>
      </c>
      <c r="G326" s="55" t="s">
        <v>260</v>
      </c>
      <c r="H326" s="55" t="s">
        <v>0</v>
      </c>
    </row>
    <row r="327" spans="1:17" ht="17.149999999999999" customHeight="1">
      <c r="A327" s="56">
        <v>10</v>
      </c>
      <c r="B327" s="56">
        <v>1398</v>
      </c>
      <c r="C327" s="55" t="s">
        <v>431</v>
      </c>
      <c r="E327" s="55" t="s">
        <v>32</v>
      </c>
      <c r="F327" s="56">
        <v>45137</v>
      </c>
      <c r="G327" s="55" t="s">
        <v>171</v>
      </c>
      <c r="H327" s="55" t="s">
        <v>0</v>
      </c>
    </row>
    <row r="328" spans="1:17" ht="17.149999999999999" customHeight="1">
      <c r="B328" s="56"/>
      <c r="D328" s="56"/>
      <c r="F328" s="8"/>
      <c r="L328" s="37"/>
      <c r="N328" s="37"/>
    </row>
    <row r="329" spans="1:17" ht="17.149999999999999" customHeight="1">
      <c r="B329" s="41"/>
      <c r="C329" s="41"/>
      <c r="D329" s="56"/>
      <c r="F329" s="8"/>
    </row>
    <row r="330" spans="1:17" ht="17.149999999999999" customHeight="1">
      <c r="B330" s="56"/>
      <c r="D330" s="56"/>
      <c r="F330" s="8"/>
      <c r="L330" s="37"/>
      <c r="N330" s="37"/>
    </row>
    <row r="331" spans="1:17" ht="17.149999999999999" customHeight="1">
      <c r="A331" s="57" t="s">
        <v>51</v>
      </c>
    </row>
    <row r="332" spans="1:17" ht="17.149999999999999" customHeight="1">
      <c r="A332" s="57" t="s">
        <v>38</v>
      </c>
    </row>
    <row r="333" spans="1:17" ht="17.149999999999999" customHeight="1">
      <c r="A333" s="56" t="s">
        <v>1</v>
      </c>
      <c r="B333" s="56" t="s">
        <v>2</v>
      </c>
      <c r="C333" s="55" t="s">
        <v>10</v>
      </c>
      <c r="E333" s="55" t="s">
        <v>8</v>
      </c>
      <c r="F333" s="56" t="s">
        <v>4</v>
      </c>
      <c r="G333" s="55" t="s">
        <v>5</v>
      </c>
      <c r="H333" s="55" t="s">
        <v>6</v>
      </c>
    </row>
    <row r="334" spans="1:17" ht="17.149999999999999" customHeight="1">
      <c r="A334" s="56">
        <v>1</v>
      </c>
      <c r="B334" s="56">
        <v>52.09</v>
      </c>
      <c r="C334" s="55" t="s">
        <v>304</v>
      </c>
      <c r="D334" s="56"/>
      <c r="E334" s="55" t="s">
        <v>11</v>
      </c>
      <c r="F334" s="8">
        <v>45186</v>
      </c>
      <c r="G334" s="55" t="s">
        <v>169</v>
      </c>
      <c r="H334" s="55" t="s">
        <v>170</v>
      </c>
      <c r="K334" s="34"/>
      <c r="L334" s="34"/>
      <c r="M334" s="34"/>
      <c r="N334" s="34"/>
      <c r="Q334" s="36"/>
    </row>
    <row r="335" spans="1:17" ht="17.149999999999999" customHeight="1">
      <c r="B335" s="56"/>
      <c r="C335" s="55" t="s">
        <v>305</v>
      </c>
      <c r="D335" s="56"/>
      <c r="F335" s="8"/>
      <c r="Q335" s="36"/>
    </row>
    <row r="336" spans="1:17" ht="17.149999999999999" customHeight="1">
      <c r="A336" s="56">
        <v>2</v>
      </c>
      <c r="B336" s="56">
        <v>52.96</v>
      </c>
      <c r="C336" s="55" t="s">
        <v>306</v>
      </c>
      <c r="D336" s="56"/>
      <c r="E336" s="55" t="s">
        <v>236</v>
      </c>
      <c r="F336" s="8">
        <v>45081</v>
      </c>
      <c r="G336" s="55" t="s">
        <v>260</v>
      </c>
      <c r="H336" s="55" t="s">
        <v>0</v>
      </c>
      <c r="Q336" s="36"/>
    </row>
    <row r="337" spans="1:17" ht="17.149999999999999" customHeight="1">
      <c r="B337" s="56"/>
      <c r="C337" s="55" t="s">
        <v>305</v>
      </c>
      <c r="D337" s="56"/>
      <c r="F337" s="8"/>
      <c r="Q337" s="36"/>
    </row>
    <row r="338" spans="1:17" ht="17.149999999999999" customHeight="1">
      <c r="A338" s="56">
        <v>3</v>
      </c>
      <c r="B338" s="56">
        <v>54.71</v>
      </c>
      <c r="C338" s="55" t="s">
        <v>307</v>
      </c>
      <c r="D338" s="56"/>
      <c r="E338" s="55" t="s">
        <v>301</v>
      </c>
      <c r="F338" s="8">
        <v>45137</v>
      </c>
      <c r="G338" s="55" t="s">
        <v>171</v>
      </c>
      <c r="H338" s="55" t="s">
        <v>0</v>
      </c>
      <c r="K338" s="34"/>
      <c r="L338" s="34"/>
      <c r="M338" s="34"/>
      <c r="N338" s="34"/>
      <c r="Q338" s="36"/>
    </row>
    <row r="339" spans="1:17" ht="17.149999999999999" customHeight="1">
      <c r="B339" s="56"/>
      <c r="C339" s="55" t="s">
        <v>308</v>
      </c>
      <c r="D339" s="56"/>
      <c r="F339" s="8"/>
      <c r="Q339" s="36"/>
    </row>
    <row r="340" spans="1:17" ht="17.149999999999999" customHeight="1">
      <c r="A340" s="56">
        <v>4</v>
      </c>
      <c r="B340" s="56">
        <v>55.14</v>
      </c>
      <c r="C340" s="55" t="s">
        <v>309</v>
      </c>
      <c r="D340" s="56"/>
      <c r="E340" s="54" t="s">
        <v>238</v>
      </c>
      <c r="F340" s="8">
        <v>45081</v>
      </c>
      <c r="G340" s="55" t="s">
        <v>260</v>
      </c>
      <c r="H340" s="55" t="s">
        <v>0</v>
      </c>
      <c r="Q340" s="36"/>
    </row>
    <row r="341" spans="1:17" ht="17.149999999999999" customHeight="1">
      <c r="B341" s="56"/>
      <c r="C341" s="55" t="s">
        <v>310</v>
      </c>
      <c r="D341" s="56"/>
      <c r="Q341" s="36"/>
    </row>
    <row r="342" spans="1:17" ht="17.149999999999999" customHeight="1">
      <c r="A342" s="56">
        <v>5</v>
      </c>
      <c r="B342" s="56">
        <v>55.19</v>
      </c>
      <c r="C342" s="55" t="s">
        <v>253</v>
      </c>
      <c r="D342" s="56"/>
      <c r="E342" s="55" t="s">
        <v>239</v>
      </c>
      <c r="F342" s="8">
        <v>45137</v>
      </c>
      <c r="G342" s="55" t="s">
        <v>171</v>
      </c>
      <c r="H342" s="55" t="s">
        <v>0</v>
      </c>
      <c r="Q342" s="36"/>
    </row>
    <row r="343" spans="1:17" ht="17.149999999999999" customHeight="1">
      <c r="B343" s="56"/>
      <c r="C343" s="55" t="s">
        <v>311</v>
      </c>
      <c r="D343" s="56"/>
      <c r="F343" s="8"/>
      <c r="Q343" s="36"/>
    </row>
    <row r="344" spans="1:17" ht="17.149999999999999" customHeight="1">
      <c r="A344" s="56">
        <v>6</v>
      </c>
      <c r="B344" s="56">
        <v>55.33</v>
      </c>
      <c r="C344" s="55" t="s">
        <v>312</v>
      </c>
      <c r="D344" s="56"/>
      <c r="E344" s="54" t="s">
        <v>302</v>
      </c>
      <c r="F344" s="8">
        <v>45137</v>
      </c>
      <c r="G344" s="55" t="s">
        <v>171</v>
      </c>
      <c r="H344" s="55" t="s">
        <v>0</v>
      </c>
      <c r="J344" s="55"/>
      <c r="K344" s="55"/>
      <c r="L344" s="55"/>
      <c r="M344" s="55"/>
    </row>
    <row r="345" spans="1:17" ht="17.149999999999999" customHeight="1">
      <c r="B345" s="56"/>
      <c r="C345" s="55" t="s">
        <v>313</v>
      </c>
      <c r="D345" s="56"/>
      <c r="F345" s="8"/>
    </row>
    <row r="346" spans="1:17" ht="17.149999999999999" customHeight="1">
      <c r="A346" s="56">
        <v>7</v>
      </c>
      <c r="B346" s="56">
        <v>55.42</v>
      </c>
      <c r="C346" s="55" t="s">
        <v>314</v>
      </c>
      <c r="D346" s="56"/>
      <c r="E346" s="55" t="s">
        <v>240</v>
      </c>
      <c r="F346" s="8">
        <v>45081</v>
      </c>
      <c r="G346" s="55" t="s">
        <v>260</v>
      </c>
      <c r="H346" s="55" t="s">
        <v>0</v>
      </c>
    </row>
    <row r="347" spans="1:17" ht="17.149999999999999" customHeight="1">
      <c r="B347" s="56"/>
      <c r="C347" s="55" t="s">
        <v>315</v>
      </c>
      <c r="D347" s="56"/>
    </row>
    <row r="348" spans="1:17" ht="17.149999999999999" customHeight="1">
      <c r="A348" s="56">
        <v>8</v>
      </c>
      <c r="B348" s="55">
        <v>55.45</v>
      </c>
      <c r="C348" s="55" t="s">
        <v>309</v>
      </c>
      <c r="D348" s="56"/>
      <c r="E348" s="54" t="s">
        <v>239</v>
      </c>
      <c r="F348" s="8">
        <v>45137</v>
      </c>
      <c r="G348" s="55" t="s">
        <v>171</v>
      </c>
      <c r="H348" s="55" t="s">
        <v>0</v>
      </c>
    </row>
    <row r="349" spans="1:17" ht="17.149999999999999" customHeight="1">
      <c r="B349" s="56"/>
      <c r="C349" s="55" t="s">
        <v>316</v>
      </c>
    </row>
    <row r="350" spans="1:17" ht="17.149999999999999" customHeight="1">
      <c r="A350" s="56">
        <v>9</v>
      </c>
      <c r="B350" s="56">
        <v>55.8</v>
      </c>
      <c r="C350" s="55" t="s">
        <v>317</v>
      </c>
      <c r="E350" s="55" t="s">
        <v>237</v>
      </c>
      <c r="F350" s="8">
        <v>45081</v>
      </c>
      <c r="G350" s="55" t="s">
        <v>260</v>
      </c>
      <c r="H350" s="55" t="s">
        <v>0</v>
      </c>
    </row>
    <row r="351" spans="1:17" ht="17.149999999999999" customHeight="1">
      <c r="B351" s="56"/>
      <c r="C351" s="55" t="s">
        <v>318</v>
      </c>
    </row>
    <row r="352" spans="1:17" ht="17.149999999999999" customHeight="1">
      <c r="A352" s="56">
        <v>10</v>
      </c>
      <c r="B352" s="56">
        <v>56.03</v>
      </c>
      <c r="C352" s="55" t="s">
        <v>319</v>
      </c>
      <c r="E352" s="54" t="s">
        <v>303</v>
      </c>
      <c r="F352" s="8">
        <v>45214</v>
      </c>
      <c r="G352" s="55" t="s">
        <v>233</v>
      </c>
      <c r="H352" s="55" t="s">
        <v>0</v>
      </c>
    </row>
    <row r="353" spans="3:3" ht="17.149999999999999" customHeight="1">
      <c r="C353" s="55" t="s">
        <v>320</v>
      </c>
    </row>
  </sheetData>
  <mergeCells count="10">
    <mergeCell ref="A1:H1"/>
    <mergeCell ref="G2:H2"/>
    <mergeCell ref="B161:C161"/>
    <mergeCell ref="G163:H163"/>
    <mergeCell ref="A229:E229"/>
    <mergeCell ref="A216:C216"/>
    <mergeCell ref="A203:C203"/>
    <mergeCell ref="A190:B190"/>
    <mergeCell ref="A177:B177"/>
    <mergeCell ref="A164:B164"/>
  </mergeCells>
  <phoneticPr fontId="2"/>
  <conditionalFormatting sqref="C94:C106">
    <cfRule type="duplicateValues" dxfId="17" priority="19"/>
  </conditionalFormatting>
  <conditionalFormatting sqref="C110:C119">
    <cfRule type="duplicateValues" dxfId="16" priority="18"/>
  </conditionalFormatting>
  <conditionalFormatting sqref="C123:C132">
    <cfRule type="duplicateValues" dxfId="15" priority="17"/>
  </conditionalFormatting>
  <conditionalFormatting sqref="C136:C145">
    <cfRule type="duplicateValues" dxfId="14" priority="16"/>
  </conditionalFormatting>
  <conditionalFormatting sqref="C150:C159">
    <cfRule type="duplicateValues" dxfId="13" priority="15"/>
  </conditionalFormatting>
  <conditionalFormatting sqref="C166:C175">
    <cfRule type="duplicateValues" dxfId="12" priority="14"/>
    <cfRule type="duplicateValues" dxfId="11" priority="2"/>
  </conditionalFormatting>
  <conditionalFormatting sqref="C179:C188">
    <cfRule type="duplicateValues" dxfId="10" priority="13"/>
  </conditionalFormatting>
  <conditionalFormatting sqref="C192:C201">
    <cfRule type="duplicateValues" dxfId="9" priority="12"/>
  </conditionalFormatting>
  <conditionalFormatting sqref="C205:C214">
    <cfRule type="duplicateValues" dxfId="8" priority="11"/>
  </conditionalFormatting>
  <conditionalFormatting sqref="C218:C227">
    <cfRule type="duplicateValues" dxfId="7" priority="10"/>
  </conditionalFormatting>
  <conditionalFormatting sqref="C254:C274">
    <cfRule type="duplicateValues" dxfId="6" priority="8"/>
  </conditionalFormatting>
  <conditionalFormatting sqref="C277:C286">
    <cfRule type="duplicateValues" dxfId="5" priority="7"/>
  </conditionalFormatting>
  <conditionalFormatting sqref="C303:C312">
    <cfRule type="duplicateValues" dxfId="4" priority="6"/>
  </conditionalFormatting>
  <conditionalFormatting sqref="C291:C299">
    <cfRule type="duplicateValues" dxfId="3" priority="5"/>
  </conditionalFormatting>
  <conditionalFormatting sqref="C318:C327">
    <cfRule type="duplicateValues" dxfId="2" priority="4"/>
  </conditionalFormatting>
  <conditionalFormatting sqref="C57:C66">
    <cfRule type="duplicateValues" dxfId="1" priority="1"/>
  </conditionalFormatting>
  <dataValidations count="1">
    <dataValidation allowBlank="1" showInputMessage="1" showErrorMessage="1" sqref="B15:C15 J354:K363 B473:C475 J108:K109 J85:K93 M377:M381 M203:M204 M108:M109 M85:M93 K331:K333 J203:K204 I98:I106 I94:I95 G614:G633 G502:G521 G479:G498 G473:G475 G405:G412 G391:G401 E616:E624 E473:E475 E367:E386 B205:B214 I633 D633:E633 E632 B632:C632 I631 D631:E631 E630 B630:C630 I629 D629:E629 E628 B628:C628 I627 D627:E627 E626 B626:C626 I625 D625:E625 B624:C624 I623 B622:C622 I621 B620:C620 I619 B618:C618 I617 B616:C616 I615 E614 B614:C614 G588 G580 G570 G560 G558 B549:C549 G414 E401 B401:C401 L386 D386 M385 J385 B385:C385 L384 D384 M383 J383 B383:C383 L382 D382 J381 B381:C381 J380:L380 D380 J379 B379:C379 J378:L378 D378 J377 B377:C377 L376 D376 M375 J375 B375:C375 L374 D374 M373 J373 B373:C373 L372 D372 M371 J371 B371:C371 L370 D370 M369 J369 B369:C369 L368 D368 M367 J367 B367:C367 B340 B338 B334 M253 J253:K253 G224 B224:C224 F209 M68 J68:K68 M28 J28:K28 G15 E15"/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topLeftCell="A6" workbookViewId="0">
      <selection activeCell="D33" sqref="D33"/>
    </sheetView>
  </sheetViews>
  <sheetFormatPr defaultColWidth="9" defaultRowHeight="12.9"/>
  <cols>
    <col min="1" max="1" width="13.375" style="3" bestFit="1" customWidth="1"/>
    <col min="2" max="2" width="11" style="3" customWidth="1"/>
    <col min="3" max="3" width="12.5" style="3" customWidth="1"/>
    <col min="4" max="4" width="13.125" style="3" customWidth="1"/>
    <col min="5" max="5" width="21.375" style="1" bestFit="1" customWidth="1"/>
    <col min="6" max="6" width="6.625" style="3" customWidth="1"/>
    <col min="7" max="7" width="13.875" style="3" bestFit="1" customWidth="1"/>
    <col min="8" max="16384" width="9" style="3"/>
  </cols>
  <sheetData>
    <row r="1" spans="1:10" ht="27" customHeight="1">
      <c r="A1" s="73" t="s">
        <v>54</v>
      </c>
      <c r="B1" s="74"/>
      <c r="C1" s="74"/>
      <c r="D1" s="74"/>
      <c r="E1" s="74"/>
      <c r="F1" s="74"/>
      <c r="G1" s="74"/>
      <c r="H1" s="9"/>
      <c r="I1" s="9"/>
      <c r="J1" s="9"/>
    </row>
    <row r="2" spans="1:10" ht="27" customHeight="1">
      <c r="A2" s="16"/>
      <c r="B2" s="17"/>
      <c r="C2" s="17"/>
      <c r="D2" s="17"/>
      <c r="E2" s="75" t="s">
        <v>165</v>
      </c>
      <c r="F2" s="75"/>
      <c r="G2" s="75"/>
      <c r="H2" s="9"/>
      <c r="I2" s="9"/>
      <c r="J2" s="9"/>
    </row>
    <row r="3" spans="1:10" ht="18" customHeight="1">
      <c r="A3" s="18" t="s">
        <v>55</v>
      </c>
      <c r="B3" s="19"/>
      <c r="C3" s="19"/>
      <c r="D3" s="19"/>
      <c r="F3" s="19"/>
      <c r="H3" s="9"/>
      <c r="I3" s="9"/>
      <c r="J3" s="9"/>
    </row>
    <row r="4" spans="1:10" s="9" customFormat="1" ht="18" customHeight="1">
      <c r="A4" s="20" t="s">
        <v>56</v>
      </c>
      <c r="B4" s="20" t="s">
        <v>57</v>
      </c>
      <c r="C4" s="20" t="s">
        <v>58</v>
      </c>
      <c r="D4" s="21" t="s">
        <v>59</v>
      </c>
      <c r="E4" s="64" t="s">
        <v>60</v>
      </c>
      <c r="F4" s="20" t="s">
        <v>61</v>
      </c>
      <c r="G4" s="21" t="s">
        <v>62</v>
      </c>
      <c r="I4" s="22"/>
    </row>
    <row r="5" spans="1:10" s="12" customFormat="1" ht="18" customHeight="1">
      <c r="A5" s="23" t="s">
        <v>63</v>
      </c>
      <c r="B5" s="23" t="s">
        <v>64</v>
      </c>
      <c r="C5" s="12" t="s">
        <v>65</v>
      </c>
      <c r="D5" s="12" t="s">
        <v>66</v>
      </c>
      <c r="E5" s="6" t="s">
        <v>67</v>
      </c>
      <c r="F5" s="7">
        <v>2018</v>
      </c>
      <c r="G5" s="12" t="s">
        <v>68</v>
      </c>
      <c r="H5" s="2"/>
      <c r="I5" s="2"/>
      <c r="J5" s="2"/>
    </row>
    <row r="6" spans="1:10" s="12" customFormat="1" ht="18" customHeight="1">
      <c r="A6" s="23" t="s">
        <v>69</v>
      </c>
      <c r="B6" s="23" t="s">
        <v>70</v>
      </c>
      <c r="C6" s="12" t="s">
        <v>28</v>
      </c>
      <c r="D6" s="6" t="s">
        <v>11</v>
      </c>
      <c r="E6" s="6" t="s">
        <v>71</v>
      </c>
      <c r="F6" s="7">
        <v>2021</v>
      </c>
      <c r="G6" s="12" t="s">
        <v>68</v>
      </c>
      <c r="H6" s="2"/>
      <c r="I6" s="2"/>
      <c r="J6" s="2"/>
    </row>
    <row r="7" spans="1:10" s="12" customFormat="1" ht="18" customHeight="1">
      <c r="A7" s="23" t="s">
        <v>72</v>
      </c>
      <c r="B7" s="23" t="s">
        <v>73</v>
      </c>
      <c r="C7" s="12" t="s">
        <v>74</v>
      </c>
      <c r="D7" s="12" t="s">
        <v>75</v>
      </c>
      <c r="E7" s="6" t="s">
        <v>76</v>
      </c>
      <c r="F7" s="7">
        <v>1992</v>
      </c>
      <c r="G7" s="12" t="s">
        <v>9</v>
      </c>
      <c r="H7" s="2"/>
      <c r="I7" s="2"/>
      <c r="J7" s="2"/>
    </row>
    <row r="8" spans="1:10" s="12" customFormat="1" ht="18" customHeight="1">
      <c r="A8" s="23" t="s">
        <v>77</v>
      </c>
      <c r="B8" s="23" t="s">
        <v>78</v>
      </c>
      <c r="C8" s="12" t="s">
        <v>79</v>
      </c>
      <c r="D8" s="6" t="s">
        <v>34</v>
      </c>
      <c r="E8" s="6" t="s">
        <v>80</v>
      </c>
      <c r="F8" s="7">
        <v>2018</v>
      </c>
      <c r="G8" s="12" t="s">
        <v>81</v>
      </c>
      <c r="H8" s="2"/>
      <c r="I8" s="2"/>
      <c r="J8" s="2"/>
    </row>
    <row r="9" spans="1:10" s="12" customFormat="1" ht="18" customHeight="1">
      <c r="A9" s="23" t="s">
        <v>82</v>
      </c>
      <c r="B9" s="23" t="s">
        <v>83</v>
      </c>
      <c r="C9" s="12" t="s">
        <v>84</v>
      </c>
      <c r="D9" s="6" t="s">
        <v>34</v>
      </c>
      <c r="E9" s="6" t="s">
        <v>67</v>
      </c>
      <c r="F9" s="7">
        <v>2018</v>
      </c>
      <c r="G9" s="12" t="s">
        <v>68</v>
      </c>
      <c r="H9" s="2"/>
      <c r="I9" s="2"/>
      <c r="J9" s="2"/>
    </row>
    <row r="10" spans="1:10" s="12" customFormat="1" ht="18" customHeight="1">
      <c r="A10" s="23" t="s">
        <v>85</v>
      </c>
      <c r="B10" s="23" t="s">
        <v>86</v>
      </c>
      <c r="C10" s="12" t="s">
        <v>87</v>
      </c>
      <c r="D10" s="12" t="s">
        <v>88</v>
      </c>
      <c r="E10" s="6" t="s">
        <v>89</v>
      </c>
      <c r="F10" s="7">
        <v>2018</v>
      </c>
      <c r="G10" s="12" t="s">
        <v>90</v>
      </c>
      <c r="H10" s="2"/>
      <c r="I10" s="2"/>
      <c r="J10" s="2"/>
    </row>
    <row r="11" spans="1:10" s="12" customFormat="1" ht="18" customHeight="1">
      <c r="A11" s="24" t="s">
        <v>91</v>
      </c>
      <c r="B11" s="23" t="s">
        <v>459</v>
      </c>
      <c r="C11" s="76" t="s">
        <v>461</v>
      </c>
      <c r="D11" s="6" t="s">
        <v>11</v>
      </c>
      <c r="E11" s="6" t="s">
        <v>92</v>
      </c>
      <c r="F11" s="7">
        <v>2021</v>
      </c>
      <c r="G11" s="12" t="s">
        <v>68</v>
      </c>
      <c r="H11" s="2"/>
      <c r="I11" s="2"/>
      <c r="J11" s="2"/>
    </row>
    <row r="12" spans="1:10" s="12" customFormat="1" ht="18" customHeight="1">
      <c r="A12" s="24"/>
      <c r="B12" s="23"/>
      <c r="C12" s="12" t="s">
        <v>460</v>
      </c>
      <c r="E12" s="6"/>
      <c r="F12" s="7"/>
      <c r="H12" s="2"/>
      <c r="I12" s="2"/>
      <c r="J12" s="2"/>
    </row>
    <row r="13" spans="1:10" s="12" customFormat="1" ht="18" customHeight="1">
      <c r="A13" s="24" t="s">
        <v>93</v>
      </c>
      <c r="B13" s="24" t="s">
        <v>19</v>
      </c>
      <c r="C13" s="12" t="s">
        <v>94</v>
      </c>
      <c r="D13" s="12" t="s">
        <v>95</v>
      </c>
      <c r="E13" s="6" t="s">
        <v>96</v>
      </c>
      <c r="F13" s="7">
        <v>2015</v>
      </c>
      <c r="G13" s="12" t="s">
        <v>68</v>
      </c>
      <c r="H13" s="2"/>
      <c r="I13" s="2"/>
      <c r="J13" s="2"/>
    </row>
    <row r="14" spans="1:10" s="12" customFormat="1" ht="18" customHeight="1">
      <c r="A14" s="24" t="s">
        <v>97</v>
      </c>
      <c r="B14" s="24" t="s">
        <v>98</v>
      </c>
      <c r="C14" s="12" t="s">
        <v>99</v>
      </c>
      <c r="D14" s="12" t="s">
        <v>18</v>
      </c>
      <c r="E14" s="6" t="s">
        <v>100</v>
      </c>
      <c r="F14" s="7">
        <v>2015</v>
      </c>
      <c r="G14" s="12" t="s">
        <v>81</v>
      </c>
      <c r="H14" s="2"/>
      <c r="I14" s="2"/>
      <c r="J14" s="2"/>
    </row>
    <row r="15" spans="1:10" s="12" customFormat="1" ht="18" customHeight="1">
      <c r="A15" s="25" t="s">
        <v>101</v>
      </c>
      <c r="B15" s="26" t="s">
        <v>102</v>
      </c>
      <c r="C15" s="4" t="s">
        <v>103</v>
      </c>
      <c r="D15" s="6" t="s">
        <v>104</v>
      </c>
      <c r="E15" s="6" t="s">
        <v>105</v>
      </c>
      <c r="F15" s="7">
        <v>2016</v>
      </c>
      <c r="G15" s="12" t="s">
        <v>106</v>
      </c>
      <c r="H15" s="2"/>
      <c r="I15" s="2"/>
      <c r="J15" s="26"/>
    </row>
    <row r="16" spans="1:10" s="12" customFormat="1" ht="18" customHeight="1">
      <c r="A16" s="39" t="s">
        <v>107</v>
      </c>
      <c r="B16" s="40">
        <v>2344</v>
      </c>
      <c r="C16" s="15" t="s">
        <v>173</v>
      </c>
      <c r="D16" s="32" t="s">
        <v>11</v>
      </c>
      <c r="E16" s="33" t="s">
        <v>171</v>
      </c>
      <c r="F16" s="38">
        <v>2023</v>
      </c>
      <c r="G16" s="15" t="s">
        <v>0</v>
      </c>
      <c r="H16" s="2"/>
      <c r="I16" s="2"/>
      <c r="J16" s="26"/>
    </row>
    <row r="17" spans="1:10" s="12" customFormat="1" ht="18" customHeight="1">
      <c r="A17" s="25" t="s">
        <v>108</v>
      </c>
      <c r="B17" s="71" t="s">
        <v>109</v>
      </c>
      <c r="C17" s="71"/>
      <c r="E17" s="6"/>
      <c r="F17" s="7"/>
      <c r="H17" s="2"/>
      <c r="I17" s="2"/>
      <c r="J17" s="26"/>
    </row>
    <row r="18" spans="1:10" s="12" customFormat="1" ht="18" customHeight="1">
      <c r="A18" s="25" t="s">
        <v>110</v>
      </c>
      <c r="B18" s="26" t="s">
        <v>111</v>
      </c>
      <c r="C18" s="4" t="s">
        <v>30</v>
      </c>
      <c r="D18" s="12" t="s">
        <v>27</v>
      </c>
      <c r="E18" s="6" t="s">
        <v>96</v>
      </c>
      <c r="F18" s="7">
        <v>2021</v>
      </c>
      <c r="G18" s="12" t="s">
        <v>0</v>
      </c>
      <c r="H18" s="2"/>
      <c r="I18" s="2"/>
      <c r="J18" s="2"/>
    </row>
    <row r="19" spans="1:10" s="12" customFormat="1" ht="18" customHeight="1">
      <c r="A19" s="25" t="s">
        <v>112</v>
      </c>
      <c r="B19" s="70" t="s">
        <v>113</v>
      </c>
      <c r="C19" s="70"/>
      <c r="E19" s="6"/>
      <c r="F19" s="7"/>
      <c r="H19" s="2"/>
      <c r="I19" s="2"/>
      <c r="J19" s="2"/>
    </row>
    <row r="20" spans="1:10" s="12" customFormat="1" ht="18" customHeight="1">
      <c r="A20" s="24"/>
      <c r="B20" s="26"/>
      <c r="C20" s="4"/>
      <c r="E20" s="6"/>
      <c r="F20" s="7"/>
      <c r="H20" s="2"/>
      <c r="I20" s="2"/>
      <c r="J20" s="26"/>
    </row>
    <row r="21" spans="1:10" ht="18" customHeight="1">
      <c r="A21" s="27" t="s">
        <v>114</v>
      </c>
      <c r="B21" s="28"/>
      <c r="C21" s="10"/>
      <c r="F21" s="14"/>
      <c r="H21" s="9"/>
      <c r="I21" s="9"/>
      <c r="J21" s="28"/>
    </row>
    <row r="22" spans="1:10" s="12" customFormat="1" ht="18" customHeight="1">
      <c r="A22" s="29" t="s">
        <v>93</v>
      </c>
      <c r="B22" s="24" t="s">
        <v>53</v>
      </c>
      <c r="C22" s="12" t="s">
        <v>115</v>
      </c>
      <c r="D22" s="12" t="s">
        <v>116</v>
      </c>
      <c r="E22" s="6" t="s">
        <v>76</v>
      </c>
      <c r="F22" s="7">
        <v>1982</v>
      </c>
      <c r="G22" s="12" t="s">
        <v>9</v>
      </c>
      <c r="H22" s="2"/>
      <c r="I22" s="2"/>
      <c r="J22" s="2"/>
    </row>
    <row r="23" spans="1:10" s="2" customFormat="1" ht="18" customHeight="1">
      <c r="A23" s="30" t="s">
        <v>117</v>
      </c>
      <c r="B23" s="24" t="s">
        <v>53</v>
      </c>
      <c r="C23" s="12" t="s">
        <v>118</v>
      </c>
      <c r="D23" s="12" t="s">
        <v>119</v>
      </c>
      <c r="E23" s="6" t="s">
        <v>76</v>
      </c>
      <c r="F23" s="7">
        <v>1986</v>
      </c>
      <c r="G23" s="12" t="s">
        <v>9</v>
      </c>
    </row>
    <row r="24" spans="1:10" s="12" customFormat="1" ht="18" customHeight="1">
      <c r="A24" s="24" t="s">
        <v>120</v>
      </c>
      <c r="B24" s="26" t="s">
        <v>121</v>
      </c>
      <c r="C24" s="4" t="s">
        <v>122</v>
      </c>
      <c r="D24" s="12" t="s">
        <v>123</v>
      </c>
      <c r="E24" s="6" t="s">
        <v>96</v>
      </c>
      <c r="F24" s="7">
        <v>2013</v>
      </c>
      <c r="G24" s="12" t="s">
        <v>9</v>
      </c>
      <c r="H24" s="2"/>
      <c r="I24" s="31"/>
      <c r="J24" s="2"/>
    </row>
    <row r="25" spans="1:10" s="12" customFormat="1" ht="18" customHeight="1">
      <c r="A25" s="24"/>
      <c r="B25" s="26"/>
      <c r="C25" s="4"/>
      <c r="E25" s="6"/>
      <c r="F25" s="7"/>
      <c r="H25" s="2"/>
      <c r="I25" s="2"/>
      <c r="J25" s="2"/>
    </row>
    <row r="26" spans="1:10" ht="18" customHeight="1">
      <c r="A26" s="12"/>
      <c r="B26" s="24"/>
      <c r="C26" s="12"/>
      <c r="D26" s="12"/>
      <c r="E26" s="6"/>
      <c r="F26" s="7"/>
      <c r="G26" s="12"/>
      <c r="H26" s="9"/>
      <c r="I26" s="9"/>
      <c r="J26" s="9"/>
    </row>
    <row r="27" spans="1:10" ht="18" customHeight="1">
      <c r="A27" s="12" t="s">
        <v>124</v>
      </c>
      <c r="B27" s="12"/>
      <c r="C27" s="12"/>
      <c r="D27" s="12"/>
      <c r="E27" s="6"/>
      <c r="F27" s="12"/>
      <c r="G27" s="12"/>
      <c r="H27" s="9"/>
      <c r="I27" s="9"/>
      <c r="J27" s="9"/>
    </row>
    <row r="28" spans="1:10" ht="18" customHeight="1">
      <c r="A28" s="12" t="s">
        <v>56</v>
      </c>
      <c r="B28" s="12" t="s">
        <v>57</v>
      </c>
      <c r="C28" s="12" t="s">
        <v>58</v>
      </c>
      <c r="D28" s="12" t="s">
        <v>59</v>
      </c>
      <c r="E28" s="6" t="s">
        <v>60</v>
      </c>
      <c r="F28" s="12" t="s">
        <v>61</v>
      </c>
      <c r="G28" s="12" t="s">
        <v>62</v>
      </c>
      <c r="H28" s="9"/>
      <c r="I28" s="9"/>
      <c r="J28" s="9"/>
    </row>
    <row r="29" spans="1:10" s="12" customFormat="1" ht="18" customHeight="1">
      <c r="A29" s="12" t="s">
        <v>63</v>
      </c>
      <c r="B29" s="23" t="s">
        <v>125</v>
      </c>
      <c r="C29" s="12" t="s">
        <v>126</v>
      </c>
      <c r="D29" s="12" t="s">
        <v>12</v>
      </c>
      <c r="E29" s="6" t="s">
        <v>127</v>
      </c>
      <c r="F29" s="7">
        <v>2020</v>
      </c>
      <c r="G29" s="12" t="s">
        <v>0</v>
      </c>
      <c r="H29" s="2"/>
      <c r="I29" s="2"/>
      <c r="J29" s="2"/>
    </row>
    <row r="30" spans="1:10" s="12" customFormat="1" ht="18" customHeight="1">
      <c r="A30" s="12" t="s">
        <v>69</v>
      </c>
      <c r="B30" s="23" t="s">
        <v>128</v>
      </c>
      <c r="C30" s="12" t="s">
        <v>48</v>
      </c>
      <c r="D30" s="12" t="s">
        <v>41</v>
      </c>
      <c r="E30" s="6" t="s">
        <v>129</v>
      </c>
      <c r="F30" s="7">
        <v>2021</v>
      </c>
      <c r="G30" s="12" t="s">
        <v>130</v>
      </c>
      <c r="H30" s="2"/>
      <c r="I30" s="2"/>
      <c r="J30" s="2"/>
    </row>
    <row r="31" spans="1:10" s="12" customFormat="1" ht="18" customHeight="1">
      <c r="A31" s="12" t="s">
        <v>77</v>
      </c>
      <c r="B31" s="23" t="s">
        <v>131</v>
      </c>
      <c r="C31" s="12" t="s">
        <v>132</v>
      </c>
      <c r="D31" s="12" t="s">
        <v>15</v>
      </c>
      <c r="E31" s="6" t="s">
        <v>133</v>
      </c>
      <c r="F31" s="7">
        <v>2014</v>
      </c>
      <c r="G31" s="12" t="s">
        <v>81</v>
      </c>
      <c r="H31" s="2"/>
      <c r="I31" s="2"/>
      <c r="J31" s="2"/>
    </row>
    <row r="32" spans="1:10" s="12" customFormat="1" ht="18" customHeight="1">
      <c r="A32" s="12" t="s">
        <v>82</v>
      </c>
      <c r="B32" s="23" t="s">
        <v>134</v>
      </c>
      <c r="C32" s="12" t="s">
        <v>135</v>
      </c>
      <c r="D32" s="12" t="s">
        <v>136</v>
      </c>
      <c r="E32" s="6" t="s">
        <v>96</v>
      </c>
      <c r="F32" s="7">
        <v>2020</v>
      </c>
      <c r="G32" s="12" t="s">
        <v>81</v>
      </c>
      <c r="H32" s="2"/>
      <c r="I32" s="2"/>
      <c r="J32" s="2"/>
    </row>
    <row r="33" spans="1:13" s="12" customFormat="1" ht="18" customHeight="1">
      <c r="A33" s="12" t="s">
        <v>85</v>
      </c>
      <c r="B33" s="42" t="s">
        <v>452</v>
      </c>
      <c r="C33" s="62" t="s">
        <v>324</v>
      </c>
      <c r="D33" s="58" t="s">
        <v>11</v>
      </c>
      <c r="E33" s="65" t="s">
        <v>453</v>
      </c>
      <c r="F33" s="38">
        <v>2023</v>
      </c>
      <c r="G33" s="63" t="s">
        <v>0</v>
      </c>
      <c r="H33" s="60"/>
      <c r="J33" s="38"/>
      <c r="L33" s="59"/>
      <c r="M33" s="58"/>
    </row>
    <row r="34" spans="1:13" s="12" customFormat="1" ht="18" customHeight="1">
      <c r="A34" s="12" t="s">
        <v>91</v>
      </c>
      <c r="B34" s="23" t="s">
        <v>138</v>
      </c>
      <c r="C34" s="12" t="s">
        <v>139</v>
      </c>
      <c r="D34" s="12" t="s">
        <v>12</v>
      </c>
      <c r="E34" s="6" t="s">
        <v>89</v>
      </c>
      <c r="F34" s="7">
        <v>2009</v>
      </c>
      <c r="G34" s="12" t="s">
        <v>90</v>
      </c>
      <c r="H34" s="2"/>
      <c r="I34" s="2"/>
      <c r="J34" s="26"/>
    </row>
    <row r="35" spans="1:13" s="12" customFormat="1" ht="18" customHeight="1">
      <c r="B35" s="23"/>
      <c r="C35" s="12" t="s">
        <v>140</v>
      </c>
      <c r="E35" s="6"/>
      <c r="F35" s="7"/>
      <c r="H35" s="2"/>
      <c r="I35" s="2"/>
      <c r="J35" s="26"/>
    </row>
    <row r="36" spans="1:13" s="12" customFormat="1" ht="18" customHeight="1">
      <c r="A36" s="12" t="s">
        <v>93</v>
      </c>
      <c r="B36" s="23" t="s">
        <v>24</v>
      </c>
      <c r="C36" s="12" t="s">
        <v>141</v>
      </c>
      <c r="D36" s="12" t="s">
        <v>142</v>
      </c>
      <c r="E36" s="6" t="s">
        <v>143</v>
      </c>
      <c r="F36" s="7">
        <v>2014</v>
      </c>
      <c r="G36" s="12" t="s">
        <v>68</v>
      </c>
      <c r="H36" s="2"/>
      <c r="I36" s="2"/>
      <c r="J36" s="26"/>
    </row>
    <row r="37" spans="1:13" s="12" customFormat="1" ht="18" customHeight="1">
      <c r="A37" s="12" t="s">
        <v>97</v>
      </c>
      <c r="B37" s="23" t="s">
        <v>144</v>
      </c>
      <c r="C37" s="12" t="s">
        <v>145</v>
      </c>
      <c r="D37" s="12" t="s">
        <v>146</v>
      </c>
      <c r="E37" s="6" t="s">
        <v>133</v>
      </c>
      <c r="F37" s="7">
        <v>2013</v>
      </c>
      <c r="G37" s="12" t="s">
        <v>130</v>
      </c>
      <c r="H37" s="2"/>
      <c r="I37" s="2"/>
      <c r="J37" s="2"/>
    </row>
    <row r="38" spans="1:13" s="12" customFormat="1" ht="18" customHeight="1">
      <c r="A38" s="12" t="s">
        <v>101</v>
      </c>
      <c r="B38" s="23" t="s">
        <v>147</v>
      </c>
      <c r="C38" s="12" t="s">
        <v>148</v>
      </c>
      <c r="D38" s="12" t="s">
        <v>149</v>
      </c>
      <c r="E38" s="6" t="s">
        <v>137</v>
      </c>
      <c r="F38" s="7">
        <v>2016</v>
      </c>
      <c r="G38" s="12" t="s">
        <v>81</v>
      </c>
    </row>
    <row r="39" spans="1:13" ht="18" customHeight="1">
      <c r="A39" s="15" t="s">
        <v>150</v>
      </c>
      <c r="B39" s="42">
        <v>2209</v>
      </c>
      <c r="C39" s="15" t="s">
        <v>324</v>
      </c>
      <c r="D39" s="33" t="s">
        <v>11</v>
      </c>
      <c r="E39" s="33" t="s">
        <v>89</v>
      </c>
      <c r="F39" s="38">
        <v>2023</v>
      </c>
      <c r="G39" s="15" t="s">
        <v>90</v>
      </c>
    </row>
    <row r="40" spans="1:13" ht="18" customHeight="1">
      <c r="A40" s="12" t="s">
        <v>108</v>
      </c>
      <c r="B40" s="71" t="s">
        <v>151</v>
      </c>
      <c r="C40" s="71"/>
      <c r="D40" s="12"/>
      <c r="E40" s="6"/>
      <c r="F40" s="7"/>
      <c r="G40" s="12"/>
    </row>
    <row r="41" spans="1:13" s="12" customFormat="1" ht="18" customHeight="1">
      <c r="A41" s="12" t="s">
        <v>152</v>
      </c>
      <c r="B41" s="23" t="s">
        <v>153</v>
      </c>
      <c r="C41" s="12" t="s">
        <v>50</v>
      </c>
      <c r="D41" s="6" t="s">
        <v>11</v>
      </c>
      <c r="E41" s="6" t="s">
        <v>154</v>
      </c>
      <c r="F41" s="7">
        <v>2021</v>
      </c>
      <c r="G41" s="12" t="s">
        <v>130</v>
      </c>
    </row>
    <row r="42" spans="1:13" ht="18" customHeight="1">
      <c r="A42" s="6" t="s">
        <v>112</v>
      </c>
      <c r="B42" s="71" t="s">
        <v>155</v>
      </c>
      <c r="C42" s="71"/>
      <c r="D42" s="12"/>
      <c r="E42" s="6"/>
      <c r="F42" s="7"/>
      <c r="G42" s="12"/>
    </row>
    <row r="43" spans="1:13" ht="18" customHeight="1">
      <c r="A43" s="12"/>
      <c r="B43" s="12"/>
      <c r="C43" s="12"/>
      <c r="D43" s="12"/>
      <c r="E43" s="6"/>
      <c r="F43" s="7"/>
      <c r="G43" s="12"/>
    </row>
    <row r="44" spans="1:13" ht="18" customHeight="1">
      <c r="A44" s="12" t="s">
        <v>114</v>
      </c>
      <c r="B44" s="12"/>
      <c r="C44" s="12"/>
      <c r="D44" s="12"/>
      <c r="E44" s="6"/>
      <c r="F44" s="7"/>
      <c r="G44" s="12"/>
    </row>
    <row r="45" spans="1:13" ht="18" customHeight="1">
      <c r="A45" s="12" t="s">
        <v>120</v>
      </c>
      <c r="B45" s="12" t="s">
        <v>156</v>
      </c>
      <c r="C45" s="12" t="s">
        <v>157</v>
      </c>
      <c r="D45" s="12" t="s">
        <v>158</v>
      </c>
      <c r="E45" s="6" t="s">
        <v>159</v>
      </c>
      <c r="F45" s="7">
        <v>2011</v>
      </c>
      <c r="G45" s="12" t="s">
        <v>9</v>
      </c>
    </row>
    <row r="46" spans="1:13" ht="18" customHeight="1">
      <c r="A46" s="12"/>
      <c r="B46" s="12"/>
      <c r="C46" s="12"/>
      <c r="D46" s="12"/>
      <c r="E46" s="6"/>
      <c r="F46" s="12"/>
      <c r="G46" s="12"/>
    </row>
    <row r="47" spans="1:13" ht="18" customHeight="1">
      <c r="A47" s="18" t="s">
        <v>160</v>
      </c>
    </row>
    <row r="48" spans="1:13" ht="18" customHeight="1">
      <c r="A48" s="7" t="s">
        <v>56</v>
      </c>
      <c r="B48" s="7" t="s">
        <v>57</v>
      </c>
      <c r="C48" s="7" t="s">
        <v>58</v>
      </c>
      <c r="D48" s="5" t="s">
        <v>59</v>
      </c>
      <c r="E48" s="4" t="s">
        <v>60</v>
      </c>
      <c r="F48" s="7" t="s">
        <v>61</v>
      </c>
      <c r="G48" s="5" t="s">
        <v>62</v>
      </c>
    </row>
    <row r="49" spans="1:7" ht="18" customHeight="1">
      <c r="A49" s="24" t="s">
        <v>91</v>
      </c>
      <c r="B49" s="23" t="s">
        <v>161</v>
      </c>
      <c r="C49" s="6" t="s">
        <v>162</v>
      </c>
      <c r="D49" s="6" t="s">
        <v>11</v>
      </c>
      <c r="E49" s="6" t="s">
        <v>163</v>
      </c>
      <c r="F49" s="12">
        <v>2021</v>
      </c>
      <c r="G49" s="12" t="s">
        <v>130</v>
      </c>
    </row>
    <row r="50" spans="1:7" ht="18" customHeight="1">
      <c r="A50" s="12"/>
      <c r="B50" s="12"/>
      <c r="C50" s="6" t="s">
        <v>164</v>
      </c>
      <c r="D50" s="12"/>
      <c r="E50" s="6"/>
      <c r="F50" s="12"/>
      <c r="G50" s="12"/>
    </row>
    <row r="51" spans="1:7" ht="18" customHeight="1"/>
    <row r="52" spans="1:7" ht="18" customHeight="1"/>
    <row r="53" spans="1:7" ht="18" customHeight="1"/>
    <row r="54" spans="1:7" ht="18" customHeight="1"/>
    <row r="55" spans="1:7" ht="18" customHeight="1"/>
    <row r="183" spans="2:7">
      <c r="B183" s="12"/>
      <c r="C183" s="12"/>
      <c r="D183" s="12"/>
      <c r="E183" s="6"/>
      <c r="F183" s="12"/>
      <c r="G183" s="12"/>
    </row>
    <row r="184" spans="2:7">
      <c r="B184" s="12"/>
      <c r="C184" s="12"/>
      <c r="D184" s="12"/>
      <c r="E184" s="6"/>
      <c r="F184" s="12"/>
      <c r="G184" s="12"/>
    </row>
    <row r="185" spans="2:7">
      <c r="B185" s="12"/>
      <c r="C185" s="12"/>
      <c r="D185" s="12"/>
      <c r="E185" s="6"/>
      <c r="F185" s="12"/>
      <c r="G185" s="12"/>
    </row>
    <row r="186" spans="2:7">
      <c r="B186" s="12"/>
      <c r="C186" s="12"/>
      <c r="D186" s="12"/>
      <c r="E186" s="6"/>
      <c r="F186" s="12"/>
      <c r="G186" s="12"/>
    </row>
    <row r="187" spans="2:7">
      <c r="B187" s="12"/>
      <c r="C187" s="12"/>
      <c r="D187" s="12"/>
      <c r="E187" s="6"/>
      <c r="F187" s="12"/>
      <c r="G187" s="12"/>
    </row>
    <row r="188" spans="2:7">
      <c r="B188" s="12"/>
      <c r="C188" s="12"/>
      <c r="D188" s="12"/>
      <c r="E188" s="6"/>
      <c r="F188" s="12"/>
      <c r="G188" s="12"/>
    </row>
    <row r="189" spans="2:7">
      <c r="B189" s="12"/>
      <c r="C189" s="12"/>
      <c r="D189" s="12"/>
      <c r="E189" s="6"/>
      <c r="F189" s="12"/>
      <c r="G189" s="12"/>
    </row>
    <row r="190" spans="2:7">
      <c r="B190" s="12"/>
      <c r="C190" s="12"/>
      <c r="D190" s="12"/>
      <c r="E190" s="6"/>
      <c r="F190" s="12"/>
      <c r="G190" s="12"/>
    </row>
    <row r="191" spans="2:7">
      <c r="B191" s="12"/>
      <c r="C191" s="12"/>
      <c r="D191" s="12"/>
      <c r="E191" s="6"/>
      <c r="F191" s="12"/>
      <c r="G191" s="12"/>
    </row>
    <row r="192" spans="2:7">
      <c r="B192" s="12"/>
      <c r="C192" s="12"/>
      <c r="D192" s="12"/>
      <c r="E192" s="6"/>
      <c r="F192" s="12"/>
      <c r="G192" s="12"/>
    </row>
  </sheetData>
  <mergeCells count="6">
    <mergeCell ref="B42:C42"/>
    <mergeCell ref="A1:G1"/>
    <mergeCell ref="E2:G2"/>
    <mergeCell ref="B17:C17"/>
    <mergeCell ref="B19:C19"/>
    <mergeCell ref="B40:C40"/>
  </mergeCells>
  <phoneticPr fontId="1"/>
  <conditionalFormatting sqref="C33">
    <cfRule type="duplicateValues" dxfId="0" priority="1"/>
  </conditionalFormatting>
  <dataValidations count="1">
    <dataValidation imeMode="off" allowBlank="1" showInputMessage="1" showErrorMessage="1" sqref="M85:M95 M34:M42 J46:K55 B565:C565 D566:E566 B563:C563 D564:E564 E555:E563 B561:C561 B559:C559 B557:C557 B555:C555 E553 B105:C105 G105 E105 C487 B408:C410 G408:G410 B571:C571 D572:E572 E571 G553:G572 G16 E16 G437:G456 G508 E569 B569:C569 D570:E570 B16:C16 G496 B567:C567 D322 B303:C303 D568:E568 D320 B321:C321 G414:G433 D318 B553:C553 B319:C319 D316 B317:C317 G527 D314 B315:C315 D312 B313:C313 D310 B311:C311 D308 B309:C309 G518 D306 B307:C307 D304 B305:C305 G498 E303:E322 G181 G349 G340:G347 E408:E410 F40 E181 G327:G336 C181 E567 D40 A40:B40 J317 L307 J316:K316 J315 J108:K117 M108:M117 J169:K181 M169:M181 I556 L305 I554 I568 J313 J311 J314:K314 J309 M99:M105 J99:K105 I566 J184:K197 K5:L16 O5:O16 M184:M197 J303 L303 N240:N247 L240:L247 L319 L317 L315 I564 I562 I572 I570 J20:K29 M20:M29 L313 M46:M55 J34:K42 L311 M199:M208 E565 J307 I560 J59:K68 M59:M68 I558 L321:L322 J72:K81 J199:K208 J290:K299 K264:K273 M72:M81 J319 M251:M260 J251:K260 J321 M248 M238:M239 J238:K248 M225:M234 J225:K234 L309 J305 M212:M221 J212:K221 J85:K95"/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日付の入力が無効です" error="日付の入力は_x000a_　2017/4/1から2018/3/31までの値を入力してください。_x000a__x000a_年が明けて 5/1と入力すると、_x000a_　2018/5/1として入力されます。_x000a__x000a_お手数ですが、_x000a_　2017/5/1と入力してください。" xr:uid="{00000000-0002-0000-0100-000001000000}">
          <x14:formula1>
            <xm:f>[1]基本画面!#REF!</xm:f>
          </x14:formula1>
          <x14:formula2>
            <xm:f>[1]基本画面!#REF!</xm:f>
          </x14:formula2>
          <xm:sqref>G46:G55 G212:G221 G238:G247 G225:G234 G251:G260 G264:G273 G277:G286 G290:G299 G303:G322 G121:G140 G144:G165 G169:G180 G5:G15 G108:G117 G20:G26 G202:G203 G59:G68 G72:G81 G85:G95 G99:G104 G207:G208 F43:F45 F28 F30:F31 F33:F39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43" sqref="F43"/>
    </sheetView>
  </sheetViews>
  <sheetFormatPr defaultRowHeight="12.9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小学生TOP10</vt:lpstr>
      <vt:lpstr>小学生記録</vt:lpstr>
      <vt:lpstr>Sheet1</vt:lpstr>
      <vt:lpstr>小学生TOP10!Print_Area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JAAF-NARA</dc:creator>
  <cp:lastModifiedBy>user</cp:lastModifiedBy>
  <cp:lastPrinted>2020-03-10T01:10:26Z</cp:lastPrinted>
  <dcterms:created xsi:type="dcterms:W3CDTF">2013-10-08T05:35:06Z</dcterms:created>
  <dcterms:modified xsi:type="dcterms:W3CDTF">2024-02-28T23:44:23Z</dcterms:modified>
</cp:coreProperties>
</file>